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2630"/>
  </bookViews>
  <sheets>
    <sheet name="入围面试人员名单" sheetId="1" r:id="rId1"/>
  </sheets>
  <calcPr calcId="144525"/>
</workbook>
</file>

<file path=xl/sharedStrings.xml><?xml version="1.0" encoding="utf-8"?>
<sst xmlns="http://schemas.openxmlformats.org/spreadsheetml/2006/main" count="362">
  <si>
    <t>2021年第一次绍兴市柯桥区部分机关事业单位编外和国有企业工作人员入围面试人员名单</t>
  </si>
  <si>
    <t>准考证号</t>
  </si>
  <si>
    <t>考场号</t>
  </si>
  <si>
    <t>座位号</t>
  </si>
  <si>
    <t>姓名</t>
  </si>
  <si>
    <t>性别</t>
  </si>
  <si>
    <t>报考单位</t>
  </si>
  <si>
    <t>报考职位</t>
  </si>
  <si>
    <t>笔试成绩</t>
  </si>
  <si>
    <t>排名</t>
  </si>
  <si>
    <t>02</t>
  </si>
  <si>
    <t>26</t>
  </si>
  <si>
    <t>陶翰立</t>
  </si>
  <si>
    <t>男</t>
  </si>
  <si>
    <t>绍兴市柯桥区司法局</t>
  </si>
  <si>
    <t>社区矫正社会工作者1</t>
  </si>
  <si>
    <t>38</t>
  </si>
  <si>
    <t>03</t>
  </si>
  <si>
    <t>俞烨阳</t>
  </si>
  <si>
    <t>36</t>
  </si>
  <si>
    <t>钱国君</t>
  </si>
  <si>
    <t>32</t>
  </si>
  <si>
    <t>25</t>
  </si>
  <si>
    <t>王腾飞</t>
  </si>
  <si>
    <t>10</t>
  </si>
  <si>
    <t>14</t>
  </si>
  <si>
    <t>宋观豪</t>
  </si>
  <si>
    <t>12</t>
  </si>
  <si>
    <t>陈怀安</t>
  </si>
  <si>
    <t>35</t>
  </si>
  <si>
    <t>茹佳飞</t>
  </si>
  <si>
    <t>女</t>
  </si>
  <si>
    <t>社区矫正社会工作者2</t>
  </si>
  <si>
    <t>16</t>
  </si>
  <si>
    <t>刘斐</t>
  </si>
  <si>
    <t>31</t>
  </si>
  <si>
    <t>胡佳慧</t>
  </si>
  <si>
    <t>15</t>
  </si>
  <si>
    <t>陈颜心</t>
  </si>
  <si>
    <t>07</t>
  </si>
  <si>
    <t>孔许瑾</t>
  </si>
  <si>
    <t>09</t>
  </si>
  <si>
    <t>徐青妍</t>
  </si>
  <si>
    <t>08</t>
  </si>
  <si>
    <t>19</t>
  </si>
  <si>
    <t>董豫</t>
  </si>
  <si>
    <t>绍兴市柯桥区农业水产技术推广站</t>
  </si>
  <si>
    <t>测报工</t>
  </si>
  <si>
    <t>06</t>
  </si>
  <si>
    <t>冯依卿</t>
  </si>
  <si>
    <t>33</t>
  </si>
  <si>
    <t>23</t>
  </si>
  <si>
    <t>钱媛媛</t>
  </si>
  <si>
    <t>中共绍兴市柯桥区委绍兴市柯桥区人民政府信访局</t>
  </si>
  <si>
    <t>公开电话受理员</t>
  </si>
  <si>
    <t>钟楚梦</t>
  </si>
  <si>
    <t>17</t>
  </si>
  <si>
    <t>04</t>
  </si>
  <si>
    <t>陈宴使</t>
  </si>
  <si>
    <t>34</t>
  </si>
  <si>
    <t>21</t>
  </si>
  <si>
    <t>沈种江</t>
  </si>
  <si>
    <t>绍兴市柯桥区政务咨询投诉举报服务中心</t>
  </si>
  <si>
    <t>公开电话受理员1</t>
  </si>
  <si>
    <t>11</t>
  </si>
  <si>
    <t>倪炳涛</t>
  </si>
  <si>
    <t>徐立群</t>
  </si>
  <si>
    <t>沈莉丹</t>
  </si>
  <si>
    <t>公开电话受理员2</t>
  </si>
  <si>
    <t>陈芝</t>
  </si>
  <si>
    <t>孙雪琴</t>
  </si>
  <si>
    <t>01</t>
  </si>
  <si>
    <t>杨阳</t>
  </si>
  <si>
    <t>绍兴市柯桥区公用市政管理中心</t>
  </si>
  <si>
    <t>市政巡查员</t>
  </si>
  <si>
    <t>马晓东</t>
  </si>
  <si>
    <t>张一璇</t>
  </si>
  <si>
    <t>朱雨钢</t>
  </si>
  <si>
    <t>虞丹阳</t>
  </si>
  <si>
    <t>黄鑫凯</t>
  </si>
  <si>
    <t>石子浩</t>
  </si>
  <si>
    <t>绍兴市柯桥区交通建设管理中心</t>
  </si>
  <si>
    <t>工程科技术人员</t>
  </si>
  <si>
    <t>陆世杰</t>
  </si>
  <si>
    <t>徐强</t>
  </si>
  <si>
    <t>余颖璐</t>
  </si>
  <si>
    <t>综合科工作人员</t>
  </si>
  <si>
    <t>胡琦豪</t>
  </si>
  <si>
    <t>魏怡</t>
  </si>
  <si>
    <t>05</t>
  </si>
  <si>
    <t>赵燕</t>
  </si>
  <si>
    <t>绍兴市柯桥区红十字会</t>
  </si>
  <si>
    <t>科室（文字）工作人员</t>
  </si>
  <si>
    <t>37</t>
  </si>
  <si>
    <t>章晨露</t>
  </si>
  <si>
    <t>余佳娜</t>
  </si>
  <si>
    <t>29</t>
  </si>
  <si>
    <t>周颖超</t>
  </si>
  <si>
    <t>绍兴市柯桥区归国华侨联合会</t>
  </si>
  <si>
    <t>计算机网络管理岗位</t>
  </si>
  <si>
    <t>24</t>
  </si>
  <si>
    <t>樊雨波</t>
  </si>
  <si>
    <t>王琦</t>
  </si>
  <si>
    <t>陈佳颖</t>
  </si>
  <si>
    <t>科室工作人员</t>
  </si>
  <si>
    <t>田峰</t>
  </si>
  <si>
    <t>13</t>
  </si>
  <si>
    <t>何梦瑶</t>
  </si>
  <si>
    <t>22</t>
  </si>
  <si>
    <t>夏凯梨</t>
  </si>
  <si>
    <t>绍兴市柯桥区审计局</t>
  </si>
  <si>
    <t>农村“三资”审计人员</t>
  </si>
  <si>
    <t>27</t>
  </si>
  <si>
    <t>单韵清</t>
  </si>
  <si>
    <t>18</t>
  </si>
  <si>
    <t>许宝娣</t>
  </si>
  <si>
    <t>王滢</t>
  </si>
  <si>
    <t>绍兴市柯桥区政府投资项目审计中心</t>
  </si>
  <si>
    <t>计算机网络管理员</t>
  </si>
  <si>
    <t>余小梦</t>
  </si>
  <si>
    <t>李玲</t>
  </si>
  <si>
    <t>叶桃梅</t>
  </si>
  <si>
    <t>绍兴市柯桥区测绘院</t>
  </si>
  <si>
    <t>地理信息开发</t>
  </si>
  <si>
    <t>倪晓英</t>
  </si>
  <si>
    <t>数据生产</t>
  </si>
  <si>
    <t>吴思雨</t>
  </si>
  <si>
    <t>绍兴市柯桥区市场监督管理局</t>
  </si>
  <si>
    <t>工商药监协管员1（外勤）</t>
  </si>
  <si>
    <t>30</t>
  </si>
  <si>
    <t>杨玥</t>
  </si>
  <si>
    <t>邹颖颖</t>
  </si>
  <si>
    <t>孙浩然</t>
  </si>
  <si>
    <t>工商药监协管员2（外勤）</t>
  </si>
  <si>
    <t>20</t>
  </si>
  <si>
    <t>朱一航</t>
  </si>
  <si>
    <t>徐丹琴</t>
  </si>
  <si>
    <t>鲁剑波</t>
  </si>
  <si>
    <t>柳金</t>
  </si>
  <si>
    <t>李杰</t>
  </si>
  <si>
    <t>周宇锋</t>
  </si>
  <si>
    <t>窗口工作人员</t>
  </si>
  <si>
    <t>赵业营</t>
  </si>
  <si>
    <t>何亚楠</t>
  </si>
  <si>
    <t>丁淑飞</t>
  </si>
  <si>
    <t>绍兴市柯桥区交通运输综合行政执法队</t>
  </si>
  <si>
    <t>执法辅助岗位1</t>
  </si>
  <si>
    <t>徐梦楠</t>
  </si>
  <si>
    <t>叶梦嘉</t>
  </si>
  <si>
    <t>陈俊杰</t>
  </si>
  <si>
    <t>执法辅助岗位3</t>
  </si>
  <si>
    <t>陈旭舟</t>
  </si>
  <si>
    <t>陈晓明</t>
  </si>
  <si>
    <t>黄桦鑫</t>
  </si>
  <si>
    <t>绍兴市生态环境局柯桥分局</t>
  </si>
  <si>
    <t>环保协管员（外勤）</t>
  </si>
  <si>
    <t>陆鹰</t>
  </si>
  <si>
    <t>李桦堂</t>
  </si>
  <si>
    <t>徐红利</t>
  </si>
  <si>
    <t>绍兴市柯桥区行政审批局</t>
  </si>
  <si>
    <t>华荧荧</t>
  </si>
  <si>
    <t>余斯佳</t>
  </si>
  <si>
    <t>金栋雯</t>
  </si>
  <si>
    <t>柯桥区人民政府金融工作办公室</t>
  </si>
  <si>
    <t>工作人员</t>
  </si>
  <si>
    <t>方波</t>
  </si>
  <si>
    <t>陈琦青</t>
  </si>
  <si>
    <t>28</t>
  </si>
  <si>
    <t>孟天杰</t>
  </si>
  <si>
    <t>柯桥区王坛镇人民政府</t>
  </si>
  <si>
    <t>应急专管员</t>
  </si>
  <si>
    <t>祝志俊</t>
  </si>
  <si>
    <t>董寅锋</t>
  </si>
  <si>
    <t>戴冠华</t>
  </si>
  <si>
    <t>柯桥区稽东镇人民政府</t>
  </si>
  <si>
    <t>会计代理</t>
  </si>
  <si>
    <t>周冬萍</t>
  </si>
  <si>
    <t>尉世杰</t>
  </si>
  <si>
    <t>周婷婷</t>
  </si>
  <si>
    <t>绍兴市柯桥区杨汛桥街道办事处</t>
  </si>
  <si>
    <t>方超</t>
  </si>
  <si>
    <t>朱佳楠</t>
  </si>
  <si>
    <t>体能测试成绩</t>
  </si>
  <si>
    <t>折合分</t>
  </si>
  <si>
    <t>王红亮</t>
  </si>
  <si>
    <t>专职消防队员（外勤）</t>
  </si>
  <si>
    <t>王相梁</t>
  </si>
  <si>
    <t>胡佳庆</t>
  </si>
  <si>
    <t>余淼盈</t>
  </si>
  <si>
    <t>专职消防队员（内勤）</t>
  </si>
  <si>
    <t>娄颖</t>
  </si>
  <si>
    <t>洪梦燕</t>
  </si>
  <si>
    <t>朱晨辉</t>
  </si>
  <si>
    <t>绍兴市柯桥区齐贤街道办事处</t>
  </si>
  <si>
    <t>外来人口专管员</t>
  </si>
  <si>
    <t>冯洁</t>
  </si>
  <si>
    <t>徐含冰</t>
  </si>
  <si>
    <t>刘丹丹</t>
  </si>
  <si>
    <t>韩佳敏</t>
  </si>
  <si>
    <t>施佩芸</t>
  </si>
  <si>
    <t>单杲妃</t>
  </si>
  <si>
    <t>陆菁菁</t>
  </si>
  <si>
    <t>徐梦斐</t>
  </si>
  <si>
    <t>潘佳慧</t>
  </si>
  <si>
    <t>陶海涛</t>
  </si>
  <si>
    <t>柯桥区平水镇人民政府</t>
  </si>
  <si>
    <t>应急管理协管员</t>
  </si>
  <si>
    <t>李晨</t>
  </si>
  <si>
    <t>熊水淼</t>
  </si>
  <si>
    <t>赵婵娟</t>
  </si>
  <si>
    <t>会计代理人员</t>
  </si>
  <si>
    <t>方丹丹</t>
  </si>
  <si>
    <t>徐银娇</t>
  </si>
  <si>
    <t>包秋芳</t>
  </si>
  <si>
    <t>柯桥区漓渚镇人民政府</t>
  </si>
  <si>
    <t>寿莉莉</t>
  </si>
  <si>
    <t>潘薇薇</t>
  </si>
  <si>
    <t>赵健</t>
  </si>
  <si>
    <t>应急管理工作人员2</t>
  </si>
  <si>
    <t>王昊楠</t>
  </si>
  <si>
    <t>张刚</t>
  </si>
  <si>
    <t>马家豪</t>
  </si>
  <si>
    <t>张城栋</t>
  </si>
  <si>
    <t>朱兴江</t>
  </si>
  <si>
    <t>李峰</t>
  </si>
  <si>
    <t>绍兴市柯桥区华舍街道办事处</t>
  </si>
  <si>
    <t>城管协管员</t>
  </si>
  <si>
    <t>尉留辉</t>
  </si>
  <si>
    <t>周玉峰</t>
  </si>
  <si>
    <t>林海峰</t>
  </si>
  <si>
    <t>韩敏</t>
  </si>
  <si>
    <t>谭东浩</t>
  </si>
  <si>
    <t>王宇飞</t>
  </si>
  <si>
    <t>谢建峰</t>
  </si>
  <si>
    <t>宋炜</t>
  </si>
  <si>
    <t>徐海东</t>
  </si>
  <si>
    <t>马葛奕玥</t>
  </si>
  <si>
    <t>周书香</t>
  </si>
  <si>
    <t>丁梦宇</t>
  </si>
  <si>
    <t>柯桥区夏履镇人民政府</t>
  </si>
  <si>
    <t>王权</t>
  </si>
  <si>
    <t>徐振飞</t>
  </si>
  <si>
    <t>盛炬龙</t>
  </si>
  <si>
    <t>窗口服务人员</t>
  </si>
  <si>
    <t>周琦</t>
  </si>
  <si>
    <t>杨涛</t>
  </si>
  <si>
    <t>夏坚</t>
  </si>
  <si>
    <t>钱佳欢</t>
  </si>
  <si>
    <t>冯陈波</t>
  </si>
  <si>
    <t>洪泽峰</t>
  </si>
  <si>
    <t>张雨辰</t>
  </si>
  <si>
    <t>柴成樑</t>
  </si>
  <si>
    <t>赵雪燕</t>
  </si>
  <si>
    <t>绍兴柯桥经济开发区开发投资有限公司</t>
  </si>
  <si>
    <t>工程管理</t>
  </si>
  <si>
    <t>孙超</t>
  </si>
  <si>
    <t>倪佳琦</t>
  </si>
  <si>
    <t>周继峰</t>
  </si>
  <si>
    <t>招商专员</t>
  </si>
  <si>
    <t>黄珏</t>
  </si>
  <si>
    <t>常敏</t>
  </si>
  <si>
    <t>潘媛杰</t>
  </si>
  <si>
    <t>投资服务中心窗口工作人员1</t>
  </si>
  <si>
    <t>汤热河</t>
  </si>
  <si>
    <t>胡彬</t>
  </si>
  <si>
    <t>王瑜静</t>
  </si>
  <si>
    <t>投资服务中心窗口工作人员2</t>
  </si>
  <si>
    <t>陈小飞</t>
  </si>
  <si>
    <t>孙莉丽</t>
  </si>
  <si>
    <t>章泽熠</t>
  </si>
  <si>
    <t>人才科技服务</t>
  </si>
  <si>
    <t>周燕</t>
  </si>
  <si>
    <t>叶佳颖</t>
  </si>
  <si>
    <t>沈烨灵</t>
  </si>
  <si>
    <t>财务管理</t>
  </si>
  <si>
    <t>潘华奇</t>
  </si>
  <si>
    <t>孔佳咪</t>
  </si>
  <si>
    <t>周达峰</t>
  </si>
  <si>
    <t>办公室工作人员</t>
  </si>
  <si>
    <t>王梦岚</t>
  </si>
  <si>
    <t>曲畅</t>
  </si>
  <si>
    <t>刘永波</t>
  </si>
  <si>
    <t>绍兴市柯桥区产权交易所有限责任公司</t>
  </si>
  <si>
    <t>管理岗位</t>
  </si>
  <si>
    <t>金宇峰</t>
  </si>
  <si>
    <t>何滔</t>
  </si>
  <si>
    <t>沈唯洪</t>
  </si>
  <si>
    <t>行政岗位</t>
  </si>
  <si>
    <t>陈利萍</t>
  </si>
  <si>
    <t>盛楠</t>
  </si>
  <si>
    <t>张雨燕</t>
  </si>
  <si>
    <t>绍兴市柯桥区平水副城建设投资开发有限公司</t>
  </si>
  <si>
    <t>文旅规划</t>
  </si>
  <si>
    <t>詹秀智</t>
  </si>
  <si>
    <t>陆诗瑶</t>
  </si>
  <si>
    <t>丁佳铠</t>
  </si>
  <si>
    <t>绍兴市柯桥区中国轻纺城人才市场有限公司</t>
  </si>
  <si>
    <t>派遣部工作人员</t>
  </si>
  <si>
    <t>高晶晶</t>
  </si>
  <si>
    <t>单霁越</t>
  </si>
  <si>
    <t>钱倩楠</t>
  </si>
  <si>
    <t>绍兴市柯桥区古镇安昌保护开发建设有限公司</t>
  </si>
  <si>
    <t>讲解员</t>
  </si>
  <si>
    <t>陈燕</t>
  </si>
  <si>
    <t xml:space="preserve">讲解员 </t>
  </si>
  <si>
    <t>于丹梅</t>
  </si>
  <si>
    <t>平晓波</t>
  </si>
  <si>
    <t>绍兴市柯桥区国有资产投资经营集团有限公司</t>
  </si>
  <si>
    <t>工作人员1</t>
  </si>
  <si>
    <t>诸佳琦</t>
  </si>
  <si>
    <t>孙宇平</t>
  </si>
  <si>
    <t>张雨斐</t>
  </si>
  <si>
    <t>唐煜威</t>
  </si>
  <si>
    <t>孙星怡</t>
  </si>
  <si>
    <t>盛卓琳</t>
  </si>
  <si>
    <t>潘凯玲</t>
  </si>
  <si>
    <t>胡潇利</t>
  </si>
  <si>
    <t>郭之承</t>
  </si>
  <si>
    <t>何佳文</t>
  </si>
  <si>
    <t>工作人员2</t>
  </si>
  <si>
    <t>褚天佳</t>
  </si>
  <si>
    <t>王佳耀</t>
  </si>
  <si>
    <t>胡琳琦</t>
  </si>
  <si>
    <t>吴海燕</t>
  </si>
  <si>
    <t>孟熠</t>
  </si>
  <si>
    <t>周佳丽</t>
  </si>
  <si>
    <t>郑钱豪</t>
  </si>
  <si>
    <t>杨珂沁</t>
  </si>
  <si>
    <t>绍兴柯岩建设投资有限公司</t>
  </si>
  <si>
    <t>招商服务</t>
  </si>
  <si>
    <t>余晶晶</t>
  </si>
  <si>
    <t>鲁媛瑶</t>
  </si>
  <si>
    <t>黄振宇</t>
  </si>
  <si>
    <t>陈炎</t>
  </si>
  <si>
    <t>周晨杰</t>
  </si>
  <si>
    <t>韩慧峰</t>
  </si>
  <si>
    <t>朱斯炳</t>
  </si>
  <si>
    <t>吴杭杰</t>
  </si>
  <si>
    <t>胡婧晶</t>
  </si>
  <si>
    <t>旅游管理</t>
  </si>
  <si>
    <t>严莉莉</t>
  </si>
  <si>
    <t>鲁胤</t>
  </si>
  <si>
    <t>平洁烂</t>
  </si>
  <si>
    <t>谭金琴</t>
  </si>
  <si>
    <t>沈莉</t>
  </si>
  <si>
    <t>唐郦楚</t>
  </si>
  <si>
    <t>征迁管理</t>
  </si>
  <si>
    <t>韩芮</t>
  </si>
  <si>
    <t>孔红梅</t>
  </si>
  <si>
    <t>娄玉洁</t>
  </si>
  <si>
    <t>绍兴市柯桥区供销合作社联合社（全资下属企业）</t>
  </si>
  <si>
    <t>工作人员（绍兴润众资产管理有限公司员工）</t>
  </si>
  <si>
    <t>丁俪</t>
  </si>
  <si>
    <t>尉娜</t>
  </si>
  <si>
    <t>章安娜</t>
  </si>
  <si>
    <t>王宇琦</t>
  </si>
  <si>
    <t>田婷婷</t>
  </si>
  <si>
    <t>唐鋆</t>
  </si>
  <si>
    <t>绍兴市柯桥区柯岩街道办事处</t>
  </si>
  <si>
    <t>社保协理员</t>
  </si>
  <si>
    <t>薛伟</t>
  </si>
  <si>
    <t>胡芳雅</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</si>
</sst>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00_ "/>
    <numFmt numFmtId="177" formatCode="0_ "/>
  </numFmts>
  <fonts count="27">
    <font>
      <sz val="11"/>
      <color theme="1"/>
      <name val="宋体"/>
      <charset val="134"/>
      <scheme val="minor"/>
    </font>
    <font>
      <sz val="12"/>
      <name val="宋体"/>
      <charset val="134"/>
    </font>
    <font>
      <b/>
      <sz val="16"/>
      <color theme="1"/>
      <name val="宋体"/>
      <charset val="134"/>
      <scheme val="minor"/>
    </font>
    <font>
      <b/>
      <sz val="10"/>
      <name val="宋体"/>
      <charset val="134"/>
    </font>
    <font>
      <b/>
      <sz val="9"/>
      <name val="宋体"/>
      <charset val="134"/>
    </font>
    <font>
      <b/>
      <sz val="11"/>
      <name val="宋体"/>
      <charset val="134"/>
    </font>
    <font>
      <sz val="10"/>
      <name val="宋体"/>
      <charset val="134"/>
    </font>
    <font>
      <sz val="10"/>
      <color theme="1"/>
      <name val="宋体"/>
      <charset val="134"/>
    </font>
    <font>
      <sz val="11"/>
      <color rgb="FFFF0000"/>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8"/>
      <color theme="3"/>
      <name val="宋体"/>
      <charset val="134"/>
      <scheme val="minor"/>
    </font>
    <font>
      <b/>
      <sz val="11"/>
      <color rgb="FF3F3F3F"/>
      <name val="宋体"/>
      <charset val="0"/>
      <scheme val="minor"/>
    </font>
    <font>
      <b/>
      <sz val="15"/>
      <color theme="3"/>
      <name val="宋体"/>
      <charset val="134"/>
      <scheme val="minor"/>
    </font>
    <font>
      <sz val="11"/>
      <color rgb="FF0061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19" borderId="0" applyNumberFormat="0" applyBorder="0" applyAlignment="0" applyProtection="0">
      <alignment vertical="center"/>
    </xf>
    <xf numFmtId="0" fontId="17" fillId="15"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0"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5" fillId="22"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2" borderId="5" applyNumberFormat="0" applyFont="0" applyAlignment="0" applyProtection="0">
      <alignment vertical="center"/>
    </xf>
    <xf numFmtId="0" fontId="15" fillId="14" borderId="0" applyNumberFormat="0" applyBorder="0" applyAlignment="0" applyProtection="0">
      <alignment vertical="center"/>
    </xf>
    <xf numFmtId="0" fontId="11"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5" fillId="0" borderId="7" applyNumberFormat="0" applyFill="0" applyAlignment="0" applyProtection="0">
      <alignment vertical="center"/>
    </xf>
    <xf numFmtId="0" fontId="14" fillId="0" borderId="7" applyNumberFormat="0" applyFill="0" applyAlignment="0" applyProtection="0">
      <alignment vertical="center"/>
    </xf>
    <xf numFmtId="0" fontId="15" fillId="21" borderId="0" applyNumberFormat="0" applyBorder="0" applyAlignment="0" applyProtection="0">
      <alignment vertical="center"/>
    </xf>
    <xf numFmtId="0" fontId="11" fillId="0" borderId="11" applyNumberFormat="0" applyFill="0" applyAlignment="0" applyProtection="0">
      <alignment vertical="center"/>
    </xf>
    <xf numFmtId="0" fontId="15" fillId="13" borderId="0" applyNumberFormat="0" applyBorder="0" applyAlignment="0" applyProtection="0">
      <alignment vertical="center"/>
    </xf>
    <xf numFmtId="0" fontId="24" fillId="18" borderId="12" applyNumberFormat="0" applyAlignment="0" applyProtection="0">
      <alignment vertical="center"/>
    </xf>
    <xf numFmtId="0" fontId="18" fillId="18" borderId="8" applyNumberFormat="0" applyAlignment="0" applyProtection="0">
      <alignment vertical="center"/>
    </xf>
    <xf numFmtId="0" fontId="13" fillId="9" borderId="6" applyNumberFormat="0" applyAlignment="0" applyProtection="0">
      <alignment vertical="center"/>
    </xf>
    <xf numFmtId="0" fontId="9" fillId="32" borderId="0" applyNumberFormat="0" applyBorder="0" applyAlignment="0" applyProtection="0">
      <alignment vertical="center"/>
    </xf>
    <xf numFmtId="0" fontId="15" fillId="25" borderId="0" applyNumberFormat="0" applyBorder="0" applyAlignment="0" applyProtection="0">
      <alignment vertical="center"/>
    </xf>
    <xf numFmtId="0" fontId="19" fillId="0" borderId="9" applyNumberFormat="0" applyFill="0" applyAlignment="0" applyProtection="0">
      <alignment vertical="center"/>
    </xf>
    <xf numFmtId="0" fontId="22" fillId="0" borderId="10" applyNumberFormat="0" applyFill="0" applyAlignment="0" applyProtection="0">
      <alignment vertical="center"/>
    </xf>
    <xf numFmtId="0" fontId="26" fillId="31" borderId="0" applyNumberFormat="0" applyBorder="0" applyAlignment="0" applyProtection="0">
      <alignment vertical="center"/>
    </xf>
    <xf numFmtId="0" fontId="16" fillId="12" borderId="0" applyNumberFormat="0" applyBorder="0" applyAlignment="0" applyProtection="0">
      <alignment vertical="center"/>
    </xf>
    <xf numFmtId="0" fontId="9" fillId="17" borderId="0" applyNumberFormat="0" applyBorder="0" applyAlignment="0" applyProtection="0">
      <alignment vertical="center"/>
    </xf>
    <xf numFmtId="0" fontId="15" fillId="28" borderId="0" applyNumberFormat="0" applyBorder="0" applyAlignment="0" applyProtection="0">
      <alignment vertical="center"/>
    </xf>
    <xf numFmtId="0" fontId="9" fillId="16" borderId="0" applyNumberFormat="0" applyBorder="0" applyAlignment="0" applyProtection="0">
      <alignment vertical="center"/>
    </xf>
    <xf numFmtId="0" fontId="9" fillId="8" borderId="0" applyNumberFormat="0" applyBorder="0" applyAlignment="0" applyProtection="0">
      <alignment vertical="center"/>
    </xf>
    <xf numFmtId="0" fontId="9" fillId="30" borderId="0" applyNumberFormat="0" applyBorder="0" applyAlignment="0" applyProtection="0">
      <alignment vertical="center"/>
    </xf>
    <xf numFmtId="0" fontId="9" fillId="5" borderId="0" applyNumberFormat="0" applyBorder="0" applyAlignment="0" applyProtection="0">
      <alignment vertical="center"/>
    </xf>
    <xf numFmtId="0" fontId="15" fillId="27" borderId="0" applyNumberFormat="0" applyBorder="0" applyAlignment="0" applyProtection="0">
      <alignment vertical="center"/>
    </xf>
    <xf numFmtId="0" fontId="15" fillId="24" borderId="0" applyNumberFormat="0" applyBorder="0" applyAlignment="0" applyProtection="0">
      <alignment vertical="center"/>
    </xf>
    <xf numFmtId="0" fontId="9" fillId="29" borderId="0" applyNumberFormat="0" applyBorder="0" applyAlignment="0" applyProtection="0">
      <alignment vertical="center"/>
    </xf>
    <xf numFmtId="0" fontId="9" fillId="4" borderId="0" applyNumberFormat="0" applyBorder="0" applyAlignment="0" applyProtection="0">
      <alignment vertical="center"/>
    </xf>
    <xf numFmtId="0" fontId="15" fillId="26" borderId="0" applyNumberFormat="0" applyBorder="0" applyAlignment="0" applyProtection="0">
      <alignment vertical="center"/>
    </xf>
    <xf numFmtId="0" fontId="9" fillId="7" borderId="0" applyNumberFormat="0" applyBorder="0" applyAlignment="0" applyProtection="0">
      <alignment vertical="center"/>
    </xf>
    <xf numFmtId="0" fontId="15" fillId="20" borderId="0" applyNumberFormat="0" applyBorder="0" applyAlignment="0" applyProtection="0">
      <alignment vertical="center"/>
    </xf>
    <xf numFmtId="0" fontId="15" fillId="23" borderId="0" applyNumberFormat="0" applyBorder="0" applyAlignment="0" applyProtection="0">
      <alignment vertical="center"/>
    </xf>
    <xf numFmtId="0" fontId="9" fillId="3" borderId="0" applyNumberFormat="0" applyBorder="0" applyAlignment="0" applyProtection="0">
      <alignment vertical="center"/>
    </xf>
    <xf numFmtId="0" fontId="15" fillId="11" borderId="0" applyNumberFormat="0" applyBorder="0" applyAlignment="0" applyProtection="0">
      <alignment vertical="center"/>
    </xf>
  </cellStyleXfs>
  <cellXfs count="18">
    <xf numFmtId="0" fontId="0" fillId="0" borderId="0" xfId="0">
      <alignment vertical="center"/>
    </xf>
    <xf numFmtId="0" fontId="1" fillId="0" borderId="0" xfId="0" applyFont="1" applyFill="1" applyAlignment="1">
      <alignment vertical="center"/>
    </xf>
    <xf numFmtId="0" fontId="2" fillId="0" borderId="0" xfId="0" applyFont="1" applyAlignment="1">
      <alignment horizontal="center" vertical="center"/>
    </xf>
    <xf numFmtId="177" fontId="3"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176" fontId="5" fillId="0" borderId="2" xfId="0" applyNumberFormat="1" applyFont="1" applyFill="1" applyBorder="1" applyAlignment="1">
      <alignment horizontal="center" vertical="center"/>
    </xf>
    <xf numFmtId="177"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176" fontId="6" fillId="0" borderId="2"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xf>
    <xf numFmtId="0" fontId="5" fillId="0" borderId="3" xfId="0" applyNumberFormat="1" applyFont="1" applyFill="1" applyBorder="1" applyAlignment="1">
      <alignment horizontal="center" vertical="center"/>
    </xf>
    <xf numFmtId="0" fontId="0" fillId="0" borderId="1" xfId="0" applyBorder="1" applyAlignment="1">
      <alignment horizontal="center" vertical="center"/>
    </xf>
    <xf numFmtId="0" fontId="5" fillId="0" borderId="1" xfId="0" applyNumberFormat="1" applyFont="1" applyFill="1" applyBorder="1" applyAlignment="1">
      <alignment horizontal="center" vertical="center"/>
    </xf>
    <xf numFmtId="0" fontId="0" fillId="0" borderId="4" xfId="0" applyFill="1" applyBorder="1" applyAlignment="1">
      <alignment horizontal="center" vertical="center"/>
    </xf>
    <xf numFmtId="49" fontId="7"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3">
    <dxf>
      <font>
        <name val="宋体"/>
        <b val="0"/>
        <i val="0"/>
        <sz val="11"/>
        <color rgb="FF9C0006"/>
      </font>
      <fill>
        <patternFill patternType="solid">
          <bgColor rgb="FFFFC7CE"/>
        </patternFill>
      </fill>
    </dxf>
    <dxf>
      <border>
        <left style="thin">
          <color rgb="FF9C0006"/>
        </left>
        <right style="thin">
          <color rgb="FF9C0006"/>
        </right>
        <top style="thin">
          <color rgb="FF9C0006"/>
        </top>
        <bottom style="thin">
          <color rgb="FF9C0006"/>
        </bottom>
      </border>
    </dxf>
    <dxf>
      <font>
        <name val="宋体"/>
        <b val="0"/>
        <i val="0"/>
        <sz val="11"/>
        <color rgb="FF9C6500"/>
      </font>
      <fill>
        <patternFill patternType="solid">
          <bgColor rgb="FFFFEB9C"/>
        </patternFill>
      </fill>
    </dxf>
  </dxf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348"/>
  <sheetViews>
    <sheetView tabSelected="1" workbookViewId="0">
      <selection activeCell="G4" sqref="G4"/>
    </sheetView>
  </sheetViews>
  <sheetFormatPr defaultColWidth="9" defaultRowHeight="13.5"/>
  <cols>
    <col min="1" max="1" width="12.875" customWidth="1"/>
    <col min="2" max="3" width="8" customWidth="1"/>
    <col min="4" max="4" width="10.125" customWidth="1"/>
    <col min="6" max="6" width="39.125" customWidth="1"/>
    <col min="7" max="7" width="33.25" customWidth="1"/>
    <col min="8" max="8" width="9.125" customWidth="1"/>
    <col min="9" max="9" width="12.375" customWidth="1"/>
    <col min="10" max="10" width="10.5" customWidth="1"/>
  </cols>
  <sheetData>
    <row r="1" ht="42" customHeight="1" spans="1:9">
      <c r="A1" s="2" t="s">
        <v>0</v>
      </c>
      <c r="B1" s="2"/>
      <c r="C1" s="2"/>
      <c r="D1" s="2"/>
      <c r="E1" s="2"/>
      <c r="F1" s="2"/>
      <c r="G1" s="2"/>
      <c r="H1" s="2"/>
      <c r="I1" s="2"/>
    </row>
    <row r="2" s="1" customFormat="1" ht="26" customHeight="1" spans="1:9">
      <c r="A2" s="3" t="s">
        <v>1</v>
      </c>
      <c r="B2" s="4" t="s">
        <v>2</v>
      </c>
      <c r="C2" s="4" t="s">
        <v>3</v>
      </c>
      <c r="D2" s="5" t="s">
        <v>4</v>
      </c>
      <c r="E2" s="6" t="s">
        <v>5</v>
      </c>
      <c r="F2" s="5" t="s">
        <v>6</v>
      </c>
      <c r="G2" s="5" t="s">
        <v>7</v>
      </c>
      <c r="H2" s="7" t="s">
        <v>8</v>
      </c>
      <c r="I2" s="13" t="s">
        <v>9</v>
      </c>
    </row>
    <row r="3" ht="20" customHeight="1" spans="1:9">
      <c r="A3" s="8">
        <v>11575050226</v>
      </c>
      <c r="B3" s="9" t="s">
        <v>10</v>
      </c>
      <c r="C3" s="9" t="s">
        <v>11</v>
      </c>
      <c r="D3" s="9" t="s">
        <v>12</v>
      </c>
      <c r="E3" s="9" t="s">
        <v>13</v>
      </c>
      <c r="F3" s="9" t="s">
        <v>14</v>
      </c>
      <c r="G3" s="9" t="s">
        <v>15</v>
      </c>
      <c r="H3" s="10">
        <v>79</v>
      </c>
      <c r="I3" s="14">
        <v>1</v>
      </c>
    </row>
    <row r="4" ht="20" customHeight="1" spans="1:9">
      <c r="A4" s="8">
        <v>11575053803</v>
      </c>
      <c r="B4" s="9" t="s">
        <v>16</v>
      </c>
      <c r="C4" s="9" t="s">
        <v>17</v>
      </c>
      <c r="D4" s="11" t="s">
        <v>18</v>
      </c>
      <c r="E4" s="9" t="s">
        <v>13</v>
      </c>
      <c r="F4" s="11" t="s">
        <v>14</v>
      </c>
      <c r="G4" s="9" t="s">
        <v>15</v>
      </c>
      <c r="H4" s="10">
        <v>73.4</v>
      </c>
      <c r="I4" s="14">
        <v>2</v>
      </c>
    </row>
    <row r="5" ht="20" customHeight="1" spans="1:9">
      <c r="A5" s="8">
        <v>11575053626</v>
      </c>
      <c r="B5" s="9" t="s">
        <v>19</v>
      </c>
      <c r="C5" s="9" t="s">
        <v>11</v>
      </c>
      <c r="D5" s="11" t="s">
        <v>20</v>
      </c>
      <c r="E5" s="9" t="s">
        <v>13</v>
      </c>
      <c r="F5" s="11" t="s">
        <v>14</v>
      </c>
      <c r="G5" s="9" t="s">
        <v>15</v>
      </c>
      <c r="H5" s="10">
        <v>68.8</v>
      </c>
      <c r="I5" s="14">
        <v>3</v>
      </c>
    </row>
    <row r="6" ht="20" customHeight="1" spans="1:9">
      <c r="A6" s="8">
        <v>11575053225</v>
      </c>
      <c r="B6" s="9" t="s">
        <v>21</v>
      </c>
      <c r="C6" s="9" t="s">
        <v>22</v>
      </c>
      <c r="D6" s="11" t="s">
        <v>23</v>
      </c>
      <c r="E6" s="9" t="s">
        <v>13</v>
      </c>
      <c r="F6" s="11" t="s">
        <v>14</v>
      </c>
      <c r="G6" s="9" t="s">
        <v>15</v>
      </c>
      <c r="H6" s="10">
        <v>67.2</v>
      </c>
      <c r="I6" s="14">
        <v>4</v>
      </c>
    </row>
    <row r="7" ht="20" customHeight="1" spans="1:9">
      <c r="A7" s="8">
        <v>11575051014</v>
      </c>
      <c r="B7" s="9" t="s">
        <v>24</v>
      </c>
      <c r="C7" s="9" t="s">
        <v>25</v>
      </c>
      <c r="D7" s="11" t="s">
        <v>26</v>
      </c>
      <c r="E7" s="9" t="s">
        <v>13</v>
      </c>
      <c r="F7" s="9" t="s">
        <v>14</v>
      </c>
      <c r="G7" s="9" t="s">
        <v>15</v>
      </c>
      <c r="H7" s="10">
        <v>59.2</v>
      </c>
      <c r="I7" s="14">
        <v>5</v>
      </c>
    </row>
    <row r="8" ht="20" customHeight="1" spans="1:9">
      <c r="A8" s="8">
        <v>11575053812</v>
      </c>
      <c r="B8" s="9" t="s">
        <v>16</v>
      </c>
      <c r="C8" s="9" t="s">
        <v>27</v>
      </c>
      <c r="D8" s="11" t="s">
        <v>28</v>
      </c>
      <c r="E8" s="9" t="s">
        <v>13</v>
      </c>
      <c r="F8" s="11" t="s">
        <v>14</v>
      </c>
      <c r="G8" s="9" t="s">
        <v>15</v>
      </c>
      <c r="H8" s="10">
        <v>57</v>
      </c>
      <c r="I8" s="14">
        <v>6</v>
      </c>
    </row>
    <row r="9" ht="20" customHeight="1"/>
    <row r="10" s="1" customFormat="1" ht="26" customHeight="1" spans="1:9">
      <c r="A10" s="3" t="s">
        <v>1</v>
      </c>
      <c r="B10" s="4" t="s">
        <v>2</v>
      </c>
      <c r="C10" s="4" t="s">
        <v>3</v>
      </c>
      <c r="D10" s="5" t="s">
        <v>4</v>
      </c>
      <c r="E10" s="6" t="s">
        <v>5</v>
      </c>
      <c r="F10" s="5" t="s">
        <v>6</v>
      </c>
      <c r="G10" s="5" t="s">
        <v>7</v>
      </c>
      <c r="H10" s="7" t="s">
        <v>8</v>
      </c>
      <c r="I10" s="15" t="s">
        <v>9</v>
      </c>
    </row>
    <row r="11" ht="20" customHeight="1" spans="1:9">
      <c r="A11" s="8">
        <v>11575053526</v>
      </c>
      <c r="B11" s="9" t="s">
        <v>29</v>
      </c>
      <c r="C11" s="9" t="s">
        <v>11</v>
      </c>
      <c r="D11" s="11" t="s">
        <v>30</v>
      </c>
      <c r="E11" s="9" t="s">
        <v>31</v>
      </c>
      <c r="F11" s="11" t="s">
        <v>14</v>
      </c>
      <c r="G11" s="9" t="s">
        <v>32</v>
      </c>
      <c r="H11" s="12">
        <v>80.4</v>
      </c>
      <c r="I11" s="14">
        <v>1</v>
      </c>
    </row>
    <row r="12" ht="20" customHeight="1" spans="1:9">
      <c r="A12" s="8">
        <v>11575051602</v>
      </c>
      <c r="B12" s="9" t="s">
        <v>33</v>
      </c>
      <c r="C12" s="9" t="s">
        <v>10</v>
      </c>
      <c r="D12" s="11" t="s">
        <v>34</v>
      </c>
      <c r="E12" s="9" t="s">
        <v>31</v>
      </c>
      <c r="F12" s="11" t="s">
        <v>14</v>
      </c>
      <c r="G12" s="9" t="s">
        <v>32</v>
      </c>
      <c r="H12" s="12">
        <v>75.7</v>
      </c>
      <c r="I12" s="14">
        <v>2</v>
      </c>
    </row>
    <row r="13" ht="20" customHeight="1" spans="1:9">
      <c r="A13" s="8">
        <v>11575053116</v>
      </c>
      <c r="B13" s="9" t="s">
        <v>35</v>
      </c>
      <c r="C13" s="9" t="s">
        <v>33</v>
      </c>
      <c r="D13" s="11" t="s">
        <v>36</v>
      </c>
      <c r="E13" s="9" t="s">
        <v>31</v>
      </c>
      <c r="F13" s="11" t="s">
        <v>14</v>
      </c>
      <c r="G13" s="9" t="s">
        <v>32</v>
      </c>
      <c r="H13" s="12">
        <v>71.6</v>
      </c>
      <c r="I13" s="14">
        <v>3</v>
      </c>
    </row>
    <row r="14" ht="20" customHeight="1" spans="1:9">
      <c r="A14" s="8">
        <v>11575053515</v>
      </c>
      <c r="B14" s="9" t="s">
        <v>29</v>
      </c>
      <c r="C14" s="9" t="s">
        <v>37</v>
      </c>
      <c r="D14" s="11" t="s">
        <v>38</v>
      </c>
      <c r="E14" s="9" t="s">
        <v>31</v>
      </c>
      <c r="F14" s="11" t="s">
        <v>14</v>
      </c>
      <c r="G14" s="9" t="s">
        <v>32</v>
      </c>
      <c r="H14" s="12">
        <v>70.3</v>
      </c>
      <c r="I14" s="14">
        <v>4</v>
      </c>
    </row>
    <row r="15" ht="20" customHeight="1" spans="1:9">
      <c r="A15" s="8">
        <v>11575050715</v>
      </c>
      <c r="B15" s="9" t="s">
        <v>39</v>
      </c>
      <c r="C15" s="9" t="s">
        <v>37</v>
      </c>
      <c r="D15" s="11" t="s">
        <v>40</v>
      </c>
      <c r="E15" s="9" t="s">
        <v>31</v>
      </c>
      <c r="F15" s="9" t="s">
        <v>14</v>
      </c>
      <c r="G15" s="9" t="s">
        <v>32</v>
      </c>
      <c r="H15" s="12">
        <v>66.7</v>
      </c>
      <c r="I15" s="14">
        <v>5</v>
      </c>
    </row>
    <row r="16" ht="20" customHeight="1" spans="1:9">
      <c r="A16" s="8">
        <v>11575050915</v>
      </c>
      <c r="B16" s="9" t="s">
        <v>41</v>
      </c>
      <c r="C16" s="9" t="s">
        <v>37</v>
      </c>
      <c r="D16" s="11" t="s">
        <v>42</v>
      </c>
      <c r="E16" s="9" t="s">
        <v>31</v>
      </c>
      <c r="F16" s="9" t="s">
        <v>14</v>
      </c>
      <c r="G16" s="9" t="s">
        <v>32</v>
      </c>
      <c r="H16" s="12">
        <v>66.5</v>
      </c>
      <c r="I16" s="14">
        <v>6</v>
      </c>
    </row>
    <row r="17" ht="20" customHeight="1"/>
    <row r="18" s="1" customFormat="1" ht="26" customHeight="1" spans="1:9">
      <c r="A18" s="3" t="s">
        <v>1</v>
      </c>
      <c r="B18" s="4" t="s">
        <v>2</v>
      </c>
      <c r="C18" s="4" t="s">
        <v>3</v>
      </c>
      <c r="D18" s="5" t="s">
        <v>4</v>
      </c>
      <c r="E18" s="6" t="s">
        <v>5</v>
      </c>
      <c r="F18" s="5" t="s">
        <v>6</v>
      </c>
      <c r="G18" s="5" t="s">
        <v>7</v>
      </c>
      <c r="H18" s="7" t="s">
        <v>8</v>
      </c>
      <c r="I18" s="15" t="s">
        <v>9</v>
      </c>
    </row>
    <row r="19" customFormat="1" ht="20" customHeight="1" spans="1:9">
      <c r="A19" s="8">
        <v>11575050819</v>
      </c>
      <c r="B19" s="9" t="s">
        <v>43</v>
      </c>
      <c r="C19" s="9" t="s">
        <v>44</v>
      </c>
      <c r="D19" s="11" t="s">
        <v>45</v>
      </c>
      <c r="E19" s="9" t="s">
        <v>13</v>
      </c>
      <c r="F19" s="9" t="s">
        <v>46</v>
      </c>
      <c r="G19" s="9" t="s">
        <v>47</v>
      </c>
      <c r="H19" s="12">
        <v>71.9</v>
      </c>
      <c r="I19" s="14">
        <v>1</v>
      </c>
    </row>
    <row r="20" customFormat="1" ht="20" customHeight="1" spans="1:9">
      <c r="A20" s="8">
        <v>11575050603</v>
      </c>
      <c r="B20" s="9" t="s">
        <v>48</v>
      </c>
      <c r="C20" s="9" t="s">
        <v>17</v>
      </c>
      <c r="D20" s="11" t="s">
        <v>49</v>
      </c>
      <c r="E20" s="9" t="s">
        <v>31</v>
      </c>
      <c r="F20" s="9" t="s">
        <v>46</v>
      </c>
      <c r="G20" s="9" t="s">
        <v>47</v>
      </c>
      <c r="H20" s="12">
        <v>71</v>
      </c>
      <c r="I20" s="14">
        <v>2</v>
      </c>
    </row>
    <row r="21" customFormat="1" ht="20" customHeight="1"/>
    <row r="22" s="1" customFormat="1" ht="26" customHeight="1" spans="1:9">
      <c r="A22" s="3" t="s">
        <v>1</v>
      </c>
      <c r="B22" s="4" t="s">
        <v>2</v>
      </c>
      <c r="C22" s="4" t="s">
        <v>3</v>
      </c>
      <c r="D22" s="5" t="s">
        <v>4</v>
      </c>
      <c r="E22" s="6" t="s">
        <v>5</v>
      </c>
      <c r="F22" s="5" t="s">
        <v>6</v>
      </c>
      <c r="G22" s="5" t="s">
        <v>7</v>
      </c>
      <c r="H22" s="7" t="s">
        <v>8</v>
      </c>
      <c r="I22" s="15" t="s">
        <v>9</v>
      </c>
    </row>
    <row r="23" ht="20" customHeight="1" spans="1:9">
      <c r="A23" s="8">
        <v>11575053323</v>
      </c>
      <c r="B23" s="9" t="s">
        <v>50</v>
      </c>
      <c r="C23" s="9" t="s">
        <v>51</v>
      </c>
      <c r="D23" s="11" t="s">
        <v>52</v>
      </c>
      <c r="E23" s="9" t="s">
        <v>31</v>
      </c>
      <c r="F23" s="11" t="s">
        <v>53</v>
      </c>
      <c r="G23" s="9" t="s">
        <v>54</v>
      </c>
      <c r="H23" s="12">
        <v>72.7</v>
      </c>
      <c r="I23" s="14">
        <v>1</v>
      </c>
    </row>
    <row r="24" ht="20" customHeight="1" spans="1:9">
      <c r="A24" s="8">
        <v>11575051614</v>
      </c>
      <c r="B24" s="9" t="s">
        <v>33</v>
      </c>
      <c r="C24" s="9" t="s">
        <v>25</v>
      </c>
      <c r="D24" s="11" t="s">
        <v>55</v>
      </c>
      <c r="E24" s="9" t="s">
        <v>31</v>
      </c>
      <c r="F24" s="11" t="s">
        <v>53</v>
      </c>
      <c r="G24" s="9" t="s">
        <v>54</v>
      </c>
      <c r="H24" s="12">
        <v>71.4</v>
      </c>
      <c r="I24" s="14">
        <v>2</v>
      </c>
    </row>
    <row r="25" ht="20" customHeight="1" spans="1:9">
      <c r="A25" s="8">
        <v>11575051704</v>
      </c>
      <c r="B25" s="9" t="s">
        <v>56</v>
      </c>
      <c r="C25" s="9" t="s">
        <v>57</v>
      </c>
      <c r="D25" s="11" t="s">
        <v>58</v>
      </c>
      <c r="E25" s="9" t="s">
        <v>13</v>
      </c>
      <c r="F25" s="11" t="s">
        <v>53</v>
      </c>
      <c r="G25" s="9" t="s">
        <v>54</v>
      </c>
      <c r="H25" s="12">
        <v>69.2</v>
      </c>
      <c r="I25" s="14">
        <v>3</v>
      </c>
    </row>
    <row r="26" ht="20" customHeight="1"/>
    <row r="27" s="1" customFormat="1" ht="26" customHeight="1" spans="1:9">
      <c r="A27" s="3" t="s">
        <v>1</v>
      </c>
      <c r="B27" s="4" t="s">
        <v>2</v>
      </c>
      <c r="C27" s="4" t="s">
        <v>3</v>
      </c>
      <c r="D27" s="5" t="s">
        <v>4</v>
      </c>
      <c r="E27" s="6" t="s">
        <v>5</v>
      </c>
      <c r="F27" s="5" t="s">
        <v>6</v>
      </c>
      <c r="G27" s="5" t="s">
        <v>7</v>
      </c>
      <c r="H27" s="7" t="s">
        <v>8</v>
      </c>
      <c r="I27" s="15" t="s">
        <v>9</v>
      </c>
    </row>
    <row r="28" ht="20" customHeight="1" spans="1:9">
      <c r="A28" s="8">
        <v>11575053421</v>
      </c>
      <c r="B28" s="9" t="s">
        <v>59</v>
      </c>
      <c r="C28" s="9" t="s">
        <v>60</v>
      </c>
      <c r="D28" s="11" t="s">
        <v>61</v>
      </c>
      <c r="E28" s="9" t="s">
        <v>13</v>
      </c>
      <c r="F28" s="11" t="s">
        <v>62</v>
      </c>
      <c r="G28" s="9" t="s">
        <v>63</v>
      </c>
      <c r="H28" s="12">
        <v>70.1</v>
      </c>
      <c r="I28" s="14">
        <v>1</v>
      </c>
    </row>
    <row r="29" ht="20" customHeight="1" spans="1:9">
      <c r="A29" s="8">
        <v>11575051711</v>
      </c>
      <c r="B29" s="9" t="s">
        <v>56</v>
      </c>
      <c r="C29" s="9" t="s">
        <v>64</v>
      </c>
      <c r="D29" s="11" t="s">
        <v>65</v>
      </c>
      <c r="E29" s="9" t="s">
        <v>13</v>
      </c>
      <c r="F29" s="11" t="s">
        <v>62</v>
      </c>
      <c r="G29" s="9" t="s">
        <v>63</v>
      </c>
      <c r="H29" s="12">
        <v>64.3</v>
      </c>
      <c r="I29" s="14">
        <v>2</v>
      </c>
    </row>
    <row r="30" ht="20" customHeight="1" spans="1:9">
      <c r="A30" s="8">
        <v>11575051023</v>
      </c>
      <c r="B30" s="9" t="s">
        <v>24</v>
      </c>
      <c r="C30" s="9" t="s">
        <v>51</v>
      </c>
      <c r="D30" s="11" t="s">
        <v>66</v>
      </c>
      <c r="E30" s="9" t="s">
        <v>13</v>
      </c>
      <c r="F30" s="9" t="s">
        <v>62</v>
      </c>
      <c r="G30" s="9" t="s">
        <v>63</v>
      </c>
      <c r="H30" s="12">
        <v>57.9</v>
      </c>
      <c r="I30" s="14">
        <v>3</v>
      </c>
    </row>
    <row r="31" ht="20" customHeight="1"/>
    <row r="32" s="1" customFormat="1" ht="26" customHeight="1" spans="1:9">
      <c r="A32" s="3" t="s">
        <v>1</v>
      </c>
      <c r="B32" s="4" t="s">
        <v>2</v>
      </c>
      <c r="C32" s="4" t="s">
        <v>3</v>
      </c>
      <c r="D32" s="5" t="s">
        <v>4</v>
      </c>
      <c r="E32" s="6" t="s">
        <v>5</v>
      </c>
      <c r="F32" s="5" t="s">
        <v>6</v>
      </c>
      <c r="G32" s="5" t="s">
        <v>7</v>
      </c>
      <c r="H32" s="7" t="s">
        <v>8</v>
      </c>
      <c r="I32" s="15" t="s">
        <v>9</v>
      </c>
    </row>
    <row r="33" ht="20" customHeight="1" spans="1:9">
      <c r="A33" s="8">
        <v>11575050719</v>
      </c>
      <c r="B33" s="9" t="s">
        <v>39</v>
      </c>
      <c r="C33" s="9" t="s">
        <v>44</v>
      </c>
      <c r="D33" s="11" t="s">
        <v>67</v>
      </c>
      <c r="E33" s="9" t="s">
        <v>31</v>
      </c>
      <c r="F33" s="9" t="s">
        <v>62</v>
      </c>
      <c r="G33" s="9" t="s">
        <v>68</v>
      </c>
      <c r="H33" s="12">
        <v>77.3</v>
      </c>
      <c r="I33" s="14">
        <v>1</v>
      </c>
    </row>
    <row r="34" ht="20" customHeight="1" spans="1:9">
      <c r="A34" s="8">
        <v>11575050706</v>
      </c>
      <c r="B34" s="9" t="s">
        <v>39</v>
      </c>
      <c r="C34" s="9" t="s">
        <v>48</v>
      </c>
      <c r="D34" s="11" t="s">
        <v>69</v>
      </c>
      <c r="E34" s="9" t="s">
        <v>31</v>
      </c>
      <c r="F34" s="9" t="s">
        <v>62</v>
      </c>
      <c r="G34" s="9" t="s">
        <v>68</v>
      </c>
      <c r="H34" s="12">
        <v>67.8</v>
      </c>
      <c r="I34" s="14">
        <v>2</v>
      </c>
    </row>
    <row r="35" ht="20" customHeight="1" spans="1:9">
      <c r="A35" s="8">
        <v>11575053309</v>
      </c>
      <c r="B35" s="9" t="s">
        <v>50</v>
      </c>
      <c r="C35" s="9" t="s">
        <v>41</v>
      </c>
      <c r="D35" s="11" t="s">
        <v>70</v>
      </c>
      <c r="E35" s="9" t="s">
        <v>31</v>
      </c>
      <c r="F35" s="11" t="s">
        <v>62</v>
      </c>
      <c r="G35" s="9" t="s">
        <v>68</v>
      </c>
      <c r="H35" s="12">
        <v>60.6</v>
      </c>
      <c r="I35" s="14">
        <v>3</v>
      </c>
    </row>
    <row r="36" ht="20" customHeight="1"/>
    <row r="37" s="1" customFormat="1" ht="26" customHeight="1" spans="1:9">
      <c r="A37" s="3" t="s">
        <v>1</v>
      </c>
      <c r="B37" s="4" t="s">
        <v>2</v>
      </c>
      <c r="C37" s="4" t="s">
        <v>3</v>
      </c>
      <c r="D37" s="5" t="s">
        <v>4</v>
      </c>
      <c r="E37" s="6" t="s">
        <v>5</v>
      </c>
      <c r="F37" s="5" t="s">
        <v>6</v>
      </c>
      <c r="G37" s="5" t="s">
        <v>7</v>
      </c>
      <c r="H37" s="7" t="s">
        <v>8</v>
      </c>
      <c r="I37" s="15" t="s">
        <v>9</v>
      </c>
    </row>
    <row r="38" ht="20" customHeight="1" spans="1:9">
      <c r="A38" s="8">
        <v>11575053501</v>
      </c>
      <c r="B38" s="9" t="s">
        <v>29</v>
      </c>
      <c r="C38" s="9" t="s">
        <v>71</v>
      </c>
      <c r="D38" s="11" t="s">
        <v>72</v>
      </c>
      <c r="E38" s="9" t="s">
        <v>13</v>
      </c>
      <c r="F38" s="11" t="s">
        <v>73</v>
      </c>
      <c r="G38" s="9" t="s">
        <v>74</v>
      </c>
      <c r="H38" s="12">
        <v>75.8</v>
      </c>
      <c r="I38" s="14">
        <v>1</v>
      </c>
    </row>
    <row r="39" ht="20" customHeight="1" spans="1:9">
      <c r="A39" s="8">
        <v>11575053208</v>
      </c>
      <c r="B39" s="9" t="s">
        <v>21</v>
      </c>
      <c r="C39" s="9" t="s">
        <v>43</v>
      </c>
      <c r="D39" s="11" t="s">
        <v>75</v>
      </c>
      <c r="E39" s="9" t="s">
        <v>13</v>
      </c>
      <c r="F39" s="11" t="s">
        <v>73</v>
      </c>
      <c r="G39" s="9" t="s">
        <v>74</v>
      </c>
      <c r="H39" s="12">
        <v>71.6</v>
      </c>
      <c r="I39" s="14">
        <v>2</v>
      </c>
    </row>
    <row r="40" ht="20" customHeight="1" spans="1:9">
      <c r="A40" s="8">
        <v>11575051207</v>
      </c>
      <c r="B40" s="9" t="s">
        <v>27</v>
      </c>
      <c r="C40" s="9" t="s">
        <v>39</v>
      </c>
      <c r="D40" s="11" t="s">
        <v>76</v>
      </c>
      <c r="E40" s="9" t="s">
        <v>31</v>
      </c>
      <c r="F40" s="11" t="s">
        <v>73</v>
      </c>
      <c r="G40" s="9" t="s">
        <v>74</v>
      </c>
      <c r="H40" s="12">
        <v>69.7</v>
      </c>
      <c r="I40" s="14">
        <v>3</v>
      </c>
    </row>
    <row r="41" ht="20" customHeight="1" spans="1:9">
      <c r="A41" s="8">
        <v>11575051707</v>
      </c>
      <c r="B41" s="9" t="s">
        <v>56</v>
      </c>
      <c r="C41" s="9" t="s">
        <v>39</v>
      </c>
      <c r="D41" s="11" t="s">
        <v>77</v>
      </c>
      <c r="E41" s="9" t="s">
        <v>13</v>
      </c>
      <c r="F41" s="11" t="s">
        <v>73</v>
      </c>
      <c r="G41" s="9" t="s">
        <v>74</v>
      </c>
      <c r="H41" s="12">
        <v>69.2</v>
      </c>
      <c r="I41" s="14">
        <v>4</v>
      </c>
    </row>
    <row r="42" ht="20" customHeight="1" spans="1:9">
      <c r="A42" s="8">
        <v>11575053103</v>
      </c>
      <c r="B42" s="9" t="s">
        <v>35</v>
      </c>
      <c r="C42" s="9" t="s">
        <v>17</v>
      </c>
      <c r="D42" s="11" t="s">
        <v>78</v>
      </c>
      <c r="E42" s="9" t="s">
        <v>13</v>
      </c>
      <c r="F42" s="11" t="s">
        <v>73</v>
      </c>
      <c r="G42" s="9" t="s">
        <v>74</v>
      </c>
      <c r="H42" s="12">
        <v>67</v>
      </c>
      <c r="I42" s="14">
        <v>5</v>
      </c>
    </row>
    <row r="43" ht="20" customHeight="1" spans="1:9">
      <c r="A43" s="8">
        <v>11575050115</v>
      </c>
      <c r="B43" s="9" t="s">
        <v>71</v>
      </c>
      <c r="C43" s="9" t="s">
        <v>37</v>
      </c>
      <c r="D43" s="9" t="s">
        <v>79</v>
      </c>
      <c r="E43" s="9" t="s">
        <v>13</v>
      </c>
      <c r="F43" s="9" t="s">
        <v>73</v>
      </c>
      <c r="G43" s="9" t="s">
        <v>74</v>
      </c>
      <c r="H43" s="12">
        <v>66.3</v>
      </c>
      <c r="I43" s="14">
        <v>6</v>
      </c>
    </row>
    <row r="44" ht="20" customHeight="1"/>
    <row r="45" s="1" customFormat="1" ht="26" customHeight="1" spans="1:9">
      <c r="A45" s="3" t="s">
        <v>1</v>
      </c>
      <c r="B45" s="4" t="s">
        <v>2</v>
      </c>
      <c r="C45" s="4" t="s">
        <v>3</v>
      </c>
      <c r="D45" s="5" t="s">
        <v>4</v>
      </c>
      <c r="E45" s="6" t="s">
        <v>5</v>
      </c>
      <c r="F45" s="5" t="s">
        <v>6</v>
      </c>
      <c r="G45" s="5" t="s">
        <v>7</v>
      </c>
      <c r="H45" s="7" t="s">
        <v>8</v>
      </c>
      <c r="I45" s="15" t="s">
        <v>9</v>
      </c>
    </row>
    <row r="46" ht="20" customHeight="1" spans="1:9">
      <c r="A46" s="8">
        <v>11575050611</v>
      </c>
      <c r="B46" s="9" t="s">
        <v>48</v>
      </c>
      <c r="C46" s="9" t="s">
        <v>64</v>
      </c>
      <c r="D46" s="11" t="s">
        <v>80</v>
      </c>
      <c r="E46" s="9" t="s">
        <v>13</v>
      </c>
      <c r="F46" s="9" t="s">
        <v>81</v>
      </c>
      <c r="G46" s="9" t="s">
        <v>82</v>
      </c>
      <c r="H46" s="12">
        <v>58.7</v>
      </c>
      <c r="I46" s="14">
        <v>1</v>
      </c>
    </row>
    <row r="47" ht="20" customHeight="1" spans="1:9">
      <c r="A47" s="8">
        <v>11575050610</v>
      </c>
      <c r="B47" s="9" t="s">
        <v>48</v>
      </c>
      <c r="C47" s="9" t="s">
        <v>24</v>
      </c>
      <c r="D47" s="11" t="s">
        <v>83</v>
      </c>
      <c r="E47" s="9" t="s">
        <v>13</v>
      </c>
      <c r="F47" s="9" t="s">
        <v>81</v>
      </c>
      <c r="G47" s="9" t="s">
        <v>82</v>
      </c>
      <c r="H47" s="12">
        <v>56.5</v>
      </c>
      <c r="I47" s="14">
        <v>2</v>
      </c>
    </row>
    <row r="48" ht="20" customHeight="1" spans="1:9">
      <c r="A48" s="8">
        <v>11575051714</v>
      </c>
      <c r="B48" s="9" t="s">
        <v>56</v>
      </c>
      <c r="C48" s="9" t="s">
        <v>25</v>
      </c>
      <c r="D48" s="11" t="s">
        <v>84</v>
      </c>
      <c r="E48" s="9" t="s">
        <v>13</v>
      </c>
      <c r="F48" s="11" t="s">
        <v>81</v>
      </c>
      <c r="G48" s="9" t="s">
        <v>82</v>
      </c>
      <c r="H48" s="12">
        <v>55.9</v>
      </c>
      <c r="I48" s="14">
        <v>3</v>
      </c>
    </row>
    <row r="49" ht="20" customHeight="1"/>
    <row r="50" s="1" customFormat="1" ht="26" customHeight="1" spans="1:9">
      <c r="A50" s="3" t="s">
        <v>1</v>
      </c>
      <c r="B50" s="4" t="s">
        <v>2</v>
      </c>
      <c r="C50" s="4" t="s">
        <v>3</v>
      </c>
      <c r="D50" s="5" t="s">
        <v>4</v>
      </c>
      <c r="E50" s="6" t="s">
        <v>5</v>
      </c>
      <c r="F50" s="5" t="s">
        <v>6</v>
      </c>
      <c r="G50" s="5" t="s">
        <v>7</v>
      </c>
      <c r="H50" s="7" t="s">
        <v>8</v>
      </c>
      <c r="I50" s="15" t="s">
        <v>9</v>
      </c>
    </row>
    <row r="51" ht="20" customHeight="1" spans="1:9">
      <c r="A51" s="8">
        <v>11575050101</v>
      </c>
      <c r="B51" s="9" t="s">
        <v>71</v>
      </c>
      <c r="C51" s="9" t="s">
        <v>71</v>
      </c>
      <c r="D51" s="9" t="s">
        <v>85</v>
      </c>
      <c r="E51" s="9" t="s">
        <v>31</v>
      </c>
      <c r="F51" s="9" t="s">
        <v>81</v>
      </c>
      <c r="G51" s="9" t="s">
        <v>86</v>
      </c>
      <c r="H51" s="12">
        <v>77.1</v>
      </c>
      <c r="I51" s="14">
        <v>1</v>
      </c>
    </row>
    <row r="52" ht="20" customHeight="1" spans="1:9">
      <c r="A52" s="8">
        <v>11575050126</v>
      </c>
      <c r="B52" s="9" t="s">
        <v>71</v>
      </c>
      <c r="C52" s="9" t="s">
        <v>11</v>
      </c>
      <c r="D52" s="9" t="s">
        <v>87</v>
      </c>
      <c r="E52" s="9" t="s">
        <v>13</v>
      </c>
      <c r="F52" s="9" t="s">
        <v>81</v>
      </c>
      <c r="G52" s="9" t="s">
        <v>86</v>
      </c>
      <c r="H52" s="12">
        <v>74.1</v>
      </c>
      <c r="I52" s="14">
        <v>2</v>
      </c>
    </row>
    <row r="53" ht="20" customHeight="1" spans="1:9">
      <c r="A53" s="8">
        <v>11575051215</v>
      </c>
      <c r="B53" s="9" t="s">
        <v>27</v>
      </c>
      <c r="C53" s="9" t="s">
        <v>37</v>
      </c>
      <c r="D53" s="11" t="s">
        <v>88</v>
      </c>
      <c r="E53" s="9" t="s">
        <v>31</v>
      </c>
      <c r="F53" s="11" t="s">
        <v>81</v>
      </c>
      <c r="G53" s="9" t="s">
        <v>86</v>
      </c>
      <c r="H53" s="12">
        <v>73.1</v>
      </c>
      <c r="I53" s="14">
        <v>3</v>
      </c>
    </row>
    <row r="54" ht="20" customHeight="1"/>
    <row r="55" s="1" customFormat="1" ht="26" customHeight="1" spans="1:9">
      <c r="A55" s="3" t="s">
        <v>1</v>
      </c>
      <c r="B55" s="4" t="s">
        <v>2</v>
      </c>
      <c r="C55" s="4" t="s">
        <v>3</v>
      </c>
      <c r="D55" s="5" t="s">
        <v>4</v>
      </c>
      <c r="E55" s="6" t="s">
        <v>5</v>
      </c>
      <c r="F55" s="5" t="s">
        <v>6</v>
      </c>
      <c r="G55" s="5" t="s">
        <v>7</v>
      </c>
      <c r="H55" s="7" t="s">
        <v>8</v>
      </c>
      <c r="I55" s="15" t="s">
        <v>9</v>
      </c>
    </row>
    <row r="56" ht="20" customHeight="1" spans="1:9">
      <c r="A56" s="8">
        <v>11575053405</v>
      </c>
      <c r="B56" s="9" t="s">
        <v>59</v>
      </c>
      <c r="C56" s="9" t="s">
        <v>89</v>
      </c>
      <c r="D56" s="11" t="s">
        <v>90</v>
      </c>
      <c r="E56" s="9" t="s">
        <v>31</v>
      </c>
      <c r="F56" s="11" t="s">
        <v>91</v>
      </c>
      <c r="G56" s="9" t="s">
        <v>92</v>
      </c>
      <c r="H56" s="12">
        <v>71.2</v>
      </c>
      <c r="I56" s="14">
        <v>1</v>
      </c>
    </row>
    <row r="57" ht="20" customHeight="1" spans="1:9">
      <c r="A57" s="8">
        <v>11575053711</v>
      </c>
      <c r="B57" s="9" t="s">
        <v>93</v>
      </c>
      <c r="C57" s="9" t="s">
        <v>64</v>
      </c>
      <c r="D57" s="11" t="s">
        <v>94</v>
      </c>
      <c r="E57" s="9" t="s">
        <v>31</v>
      </c>
      <c r="F57" s="11" t="s">
        <v>91</v>
      </c>
      <c r="G57" s="9" t="s">
        <v>92</v>
      </c>
      <c r="H57" s="12">
        <v>70.8</v>
      </c>
      <c r="I57" s="14">
        <v>2</v>
      </c>
    </row>
    <row r="58" ht="20" customHeight="1" spans="1:9">
      <c r="A58" s="8">
        <v>11575053203</v>
      </c>
      <c r="B58" s="9" t="s">
        <v>21</v>
      </c>
      <c r="C58" s="9" t="s">
        <v>17</v>
      </c>
      <c r="D58" s="11" t="s">
        <v>95</v>
      </c>
      <c r="E58" s="9" t="s">
        <v>31</v>
      </c>
      <c r="F58" s="11" t="s">
        <v>91</v>
      </c>
      <c r="G58" s="9" t="s">
        <v>92</v>
      </c>
      <c r="H58" s="12">
        <v>70</v>
      </c>
      <c r="I58" s="14">
        <v>3</v>
      </c>
    </row>
    <row r="59" ht="20" customHeight="1"/>
    <row r="60" s="1" customFormat="1" ht="26" customHeight="1" spans="1:9">
      <c r="A60" s="3" t="s">
        <v>1</v>
      </c>
      <c r="B60" s="4" t="s">
        <v>2</v>
      </c>
      <c r="C60" s="4" t="s">
        <v>3</v>
      </c>
      <c r="D60" s="5" t="s">
        <v>4</v>
      </c>
      <c r="E60" s="6" t="s">
        <v>5</v>
      </c>
      <c r="F60" s="5" t="s">
        <v>6</v>
      </c>
      <c r="G60" s="5" t="s">
        <v>7</v>
      </c>
      <c r="H60" s="7" t="s">
        <v>8</v>
      </c>
      <c r="I60" s="15" t="s">
        <v>9</v>
      </c>
    </row>
    <row r="61" ht="20" customHeight="1" spans="1:9">
      <c r="A61" s="8">
        <v>11575050129</v>
      </c>
      <c r="B61" s="9" t="s">
        <v>71</v>
      </c>
      <c r="C61" s="9" t="s">
        <v>96</v>
      </c>
      <c r="D61" s="9" t="s">
        <v>97</v>
      </c>
      <c r="E61" s="9" t="s">
        <v>31</v>
      </c>
      <c r="F61" s="9" t="s">
        <v>98</v>
      </c>
      <c r="G61" s="9" t="s">
        <v>99</v>
      </c>
      <c r="H61" s="12">
        <v>77.2</v>
      </c>
      <c r="I61" s="14">
        <v>1</v>
      </c>
    </row>
    <row r="62" ht="20" customHeight="1" spans="1:9">
      <c r="A62" s="8">
        <v>11575050124</v>
      </c>
      <c r="B62" s="9" t="s">
        <v>71</v>
      </c>
      <c r="C62" s="9" t="s">
        <v>100</v>
      </c>
      <c r="D62" s="9" t="s">
        <v>101</v>
      </c>
      <c r="E62" s="9" t="s">
        <v>13</v>
      </c>
      <c r="F62" s="9" t="s">
        <v>98</v>
      </c>
      <c r="G62" s="9" t="s">
        <v>99</v>
      </c>
      <c r="H62" s="12">
        <v>75.8</v>
      </c>
      <c r="I62" s="14">
        <v>2</v>
      </c>
    </row>
    <row r="63" ht="20" customHeight="1" spans="1:9">
      <c r="A63" s="8">
        <v>11575051112</v>
      </c>
      <c r="B63" s="9" t="s">
        <v>64</v>
      </c>
      <c r="C63" s="9" t="s">
        <v>27</v>
      </c>
      <c r="D63" s="11" t="s">
        <v>102</v>
      </c>
      <c r="E63" s="9" t="s">
        <v>31</v>
      </c>
      <c r="F63" s="11" t="s">
        <v>98</v>
      </c>
      <c r="G63" s="9" t="s">
        <v>99</v>
      </c>
      <c r="H63" s="12">
        <v>75.7</v>
      </c>
      <c r="I63" s="14">
        <v>3</v>
      </c>
    </row>
    <row r="64" ht="20" customHeight="1"/>
    <row r="65" s="1" customFormat="1" ht="26" customHeight="1" spans="1:9">
      <c r="A65" s="3" t="s">
        <v>1</v>
      </c>
      <c r="B65" s="4" t="s">
        <v>2</v>
      </c>
      <c r="C65" s="4" t="s">
        <v>3</v>
      </c>
      <c r="D65" s="5" t="s">
        <v>4</v>
      </c>
      <c r="E65" s="6" t="s">
        <v>5</v>
      </c>
      <c r="F65" s="5" t="s">
        <v>6</v>
      </c>
      <c r="G65" s="5" t="s">
        <v>7</v>
      </c>
      <c r="H65" s="7" t="s">
        <v>8</v>
      </c>
      <c r="I65" s="15" t="s">
        <v>9</v>
      </c>
    </row>
    <row r="66" ht="20" customHeight="1" spans="1:9">
      <c r="A66" s="8">
        <v>11575051209</v>
      </c>
      <c r="B66" s="9" t="s">
        <v>27</v>
      </c>
      <c r="C66" s="9" t="s">
        <v>41</v>
      </c>
      <c r="D66" s="11" t="s">
        <v>103</v>
      </c>
      <c r="E66" s="9" t="s">
        <v>31</v>
      </c>
      <c r="F66" s="11" t="s">
        <v>98</v>
      </c>
      <c r="G66" s="9" t="s">
        <v>104</v>
      </c>
      <c r="H66" s="12">
        <v>84.6</v>
      </c>
      <c r="I66" s="14">
        <v>1</v>
      </c>
    </row>
    <row r="67" ht="20" customHeight="1" spans="1:9">
      <c r="A67" s="8">
        <v>11575050616</v>
      </c>
      <c r="B67" s="9" t="s">
        <v>48</v>
      </c>
      <c r="C67" s="9" t="s">
        <v>33</v>
      </c>
      <c r="D67" s="11" t="s">
        <v>105</v>
      </c>
      <c r="E67" s="9" t="s">
        <v>13</v>
      </c>
      <c r="F67" s="9" t="s">
        <v>98</v>
      </c>
      <c r="G67" s="9" t="s">
        <v>104</v>
      </c>
      <c r="H67" s="12">
        <v>82.7</v>
      </c>
      <c r="I67" s="14">
        <v>2</v>
      </c>
    </row>
    <row r="68" ht="20" customHeight="1" spans="1:9">
      <c r="A68" s="8">
        <v>11575051312</v>
      </c>
      <c r="B68" s="9" t="s">
        <v>106</v>
      </c>
      <c r="C68" s="9" t="s">
        <v>27</v>
      </c>
      <c r="D68" s="11" t="s">
        <v>107</v>
      </c>
      <c r="E68" s="9" t="s">
        <v>31</v>
      </c>
      <c r="F68" s="11" t="s">
        <v>98</v>
      </c>
      <c r="G68" s="9" t="s">
        <v>104</v>
      </c>
      <c r="H68" s="12">
        <v>79.2</v>
      </c>
      <c r="I68" s="14">
        <v>3</v>
      </c>
    </row>
    <row r="69" ht="20" customHeight="1"/>
    <row r="70" s="1" customFormat="1" ht="26" customHeight="1" spans="1:9">
      <c r="A70" s="3" t="s">
        <v>1</v>
      </c>
      <c r="B70" s="4" t="s">
        <v>2</v>
      </c>
      <c r="C70" s="4" t="s">
        <v>3</v>
      </c>
      <c r="D70" s="5" t="s">
        <v>4</v>
      </c>
      <c r="E70" s="6" t="s">
        <v>5</v>
      </c>
      <c r="F70" s="5" t="s">
        <v>6</v>
      </c>
      <c r="G70" s="5" t="s">
        <v>7</v>
      </c>
      <c r="H70" s="7" t="s">
        <v>8</v>
      </c>
      <c r="I70" s="15" t="s">
        <v>9</v>
      </c>
    </row>
    <row r="71" ht="20" customHeight="1" spans="1:9">
      <c r="A71" s="8">
        <v>11575051022</v>
      </c>
      <c r="B71" s="9" t="s">
        <v>24</v>
      </c>
      <c r="C71" s="9" t="s">
        <v>108</v>
      </c>
      <c r="D71" s="11" t="s">
        <v>109</v>
      </c>
      <c r="E71" s="9" t="s">
        <v>31</v>
      </c>
      <c r="F71" s="9" t="s">
        <v>110</v>
      </c>
      <c r="G71" s="9" t="s">
        <v>111</v>
      </c>
      <c r="H71" s="12">
        <v>67.6</v>
      </c>
      <c r="I71" s="14">
        <v>1</v>
      </c>
    </row>
    <row r="72" ht="20" customHeight="1" spans="1:9">
      <c r="A72" s="8">
        <v>11575051727</v>
      </c>
      <c r="B72" s="9" t="s">
        <v>56</v>
      </c>
      <c r="C72" s="9" t="s">
        <v>112</v>
      </c>
      <c r="D72" s="11" t="s">
        <v>113</v>
      </c>
      <c r="E72" s="9" t="s">
        <v>31</v>
      </c>
      <c r="F72" s="11" t="s">
        <v>110</v>
      </c>
      <c r="G72" s="9" t="s">
        <v>111</v>
      </c>
      <c r="H72" s="12">
        <v>66.6</v>
      </c>
      <c r="I72" s="14">
        <v>2</v>
      </c>
    </row>
    <row r="73" ht="20" customHeight="1" spans="1:9">
      <c r="A73" s="8">
        <v>11575050818</v>
      </c>
      <c r="B73" s="9" t="s">
        <v>43</v>
      </c>
      <c r="C73" s="9" t="s">
        <v>114</v>
      </c>
      <c r="D73" s="11" t="s">
        <v>115</v>
      </c>
      <c r="E73" s="9" t="s">
        <v>31</v>
      </c>
      <c r="F73" s="9" t="s">
        <v>110</v>
      </c>
      <c r="G73" s="9" t="s">
        <v>111</v>
      </c>
      <c r="H73" s="12">
        <v>61.4</v>
      </c>
      <c r="I73" s="14">
        <v>3</v>
      </c>
    </row>
    <row r="74" ht="20" customHeight="1"/>
    <row r="75" s="1" customFormat="1" ht="26" customHeight="1" spans="1:9">
      <c r="A75" s="3" t="s">
        <v>1</v>
      </c>
      <c r="B75" s="4" t="s">
        <v>2</v>
      </c>
      <c r="C75" s="4" t="s">
        <v>3</v>
      </c>
      <c r="D75" s="5" t="s">
        <v>4</v>
      </c>
      <c r="E75" s="6" t="s">
        <v>5</v>
      </c>
      <c r="F75" s="5" t="s">
        <v>6</v>
      </c>
      <c r="G75" s="5" t="s">
        <v>7</v>
      </c>
      <c r="H75" s="7" t="s">
        <v>8</v>
      </c>
      <c r="I75" s="15" t="s">
        <v>9</v>
      </c>
    </row>
    <row r="76" ht="20" customHeight="1" spans="1:9">
      <c r="A76" s="8">
        <v>11575053815</v>
      </c>
      <c r="B76" s="9" t="s">
        <v>16</v>
      </c>
      <c r="C76" s="9" t="s">
        <v>37</v>
      </c>
      <c r="D76" s="11" t="s">
        <v>116</v>
      </c>
      <c r="E76" s="9" t="s">
        <v>31</v>
      </c>
      <c r="F76" s="11" t="s">
        <v>117</v>
      </c>
      <c r="G76" s="9" t="s">
        <v>118</v>
      </c>
      <c r="H76" s="12">
        <v>70.7</v>
      </c>
      <c r="I76" s="14">
        <v>1</v>
      </c>
    </row>
    <row r="77" ht="20" customHeight="1" spans="1:9">
      <c r="A77" s="8">
        <v>11575050810</v>
      </c>
      <c r="B77" s="9" t="s">
        <v>43</v>
      </c>
      <c r="C77" s="9" t="s">
        <v>24</v>
      </c>
      <c r="D77" s="11" t="s">
        <v>119</v>
      </c>
      <c r="E77" s="9" t="s">
        <v>31</v>
      </c>
      <c r="F77" s="9" t="s">
        <v>117</v>
      </c>
      <c r="G77" s="9" t="s">
        <v>118</v>
      </c>
      <c r="H77" s="12">
        <v>68.2</v>
      </c>
      <c r="I77" s="14">
        <v>2</v>
      </c>
    </row>
    <row r="78" ht="20" customHeight="1" spans="1:9">
      <c r="A78" s="8">
        <v>11575053418</v>
      </c>
      <c r="B78" s="9" t="s">
        <v>59</v>
      </c>
      <c r="C78" s="9" t="s">
        <v>114</v>
      </c>
      <c r="D78" s="11" t="s">
        <v>120</v>
      </c>
      <c r="E78" s="9" t="s">
        <v>31</v>
      </c>
      <c r="F78" s="11" t="s">
        <v>117</v>
      </c>
      <c r="G78" s="9" t="s">
        <v>118</v>
      </c>
      <c r="H78" s="12">
        <v>65.2</v>
      </c>
      <c r="I78" s="14">
        <v>3</v>
      </c>
    </row>
    <row r="79" ht="20" customHeight="1"/>
    <row r="80" ht="20" customHeight="1" spans="1:9">
      <c r="A80" s="3" t="s">
        <v>1</v>
      </c>
      <c r="B80" s="4" t="s">
        <v>2</v>
      </c>
      <c r="C80" s="4" t="s">
        <v>3</v>
      </c>
      <c r="D80" s="5" t="s">
        <v>4</v>
      </c>
      <c r="E80" s="6" t="s">
        <v>5</v>
      </c>
      <c r="F80" s="5" t="s">
        <v>6</v>
      </c>
      <c r="G80" s="5" t="s">
        <v>7</v>
      </c>
      <c r="H80" s="7" t="s">
        <v>8</v>
      </c>
      <c r="I80" s="15" t="s">
        <v>9</v>
      </c>
    </row>
    <row r="81" ht="20" customHeight="1" spans="1:9">
      <c r="A81" s="8">
        <v>11575053404</v>
      </c>
      <c r="B81" s="9" t="s">
        <v>59</v>
      </c>
      <c r="C81" s="9" t="s">
        <v>57</v>
      </c>
      <c r="D81" s="11" t="s">
        <v>121</v>
      </c>
      <c r="E81" s="9" t="s">
        <v>31</v>
      </c>
      <c r="F81" s="11" t="s">
        <v>122</v>
      </c>
      <c r="G81" s="9" t="s">
        <v>123</v>
      </c>
      <c r="H81" s="12">
        <v>63.4</v>
      </c>
      <c r="I81" s="14">
        <v>1</v>
      </c>
    </row>
    <row r="82" ht="20" customHeight="1"/>
    <row r="83" customFormat="1" ht="20" customHeight="1" spans="1:9">
      <c r="A83" s="3" t="s">
        <v>1</v>
      </c>
      <c r="B83" s="4" t="s">
        <v>2</v>
      </c>
      <c r="C83" s="4" t="s">
        <v>3</v>
      </c>
      <c r="D83" s="5" t="s">
        <v>4</v>
      </c>
      <c r="E83" s="6" t="s">
        <v>5</v>
      </c>
      <c r="F83" s="5" t="s">
        <v>6</v>
      </c>
      <c r="G83" s="5" t="s">
        <v>7</v>
      </c>
      <c r="H83" s="7" t="s">
        <v>8</v>
      </c>
      <c r="I83" s="15" t="s">
        <v>9</v>
      </c>
    </row>
    <row r="84" ht="20" customHeight="1" spans="1:9">
      <c r="A84" s="8">
        <v>11575053706</v>
      </c>
      <c r="B84" s="9" t="s">
        <v>93</v>
      </c>
      <c r="C84" s="9" t="s">
        <v>48</v>
      </c>
      <c r="D84" s="11" t="s">
        <v>124</v>
      </c>
      <c r="E84" s="9" t="s">
        <v>31</v>
      </c>
      <c r="F84" s="11" t="s">
        <v>122</v>
      </c>
      <c r="G84" s="9" t="s">
        <v>125</v>
      </c>
      <c r="H84" s="12">
        <v>70.2</v>
      </c>
      <c r="I84" s="14">
        <v>1</v>
      </c>
    </row>
    <row r="85" ht="20" customHeight="1"/>
    <row r="86" customFormat="1" ht="20" customHeight="1" spans="1:9">
      <c r="A86" s="3" t="s">
        <v>1</v>
      </c>
      <c r="B86" s="4" t="s">
        <v>2</v>
      </c>
      <c r="C86" s="4" t="s">
        <v>3</v>
      </c>
      <c r="D86" s="5" t="s">
        <v>4</v>
      </c>
      <c r="E86" s="6" t="s">
        <v>5</v>
      </c>
      <c r="F86" s="5" t="s">
        <v>6</v>
      </c>
      <c r="G86" s="5" t="s">
        <v>7</v>
      </c>
      <c r="H86" s="7" t="s">
        <v>8</v>
      </c>
      <c r="I86" s="15" t="s">
        <v>9</v>
      </c>
    </row>
    <row r="87" ht="20" customHeight="1" spans="1:9">
      <c r="A87" s="8">
        <v>11575050614</v>
      </c>
      <c r="B87" s="9" t="s">
        <v>48</v>
      </c>
      <c r="C87" s="9" t="s">
        <v>25</v>
      </c>
      <c r="D87" s="11" t="s">
        <v>126</v>
      </c>
      <c r="E87" s="9" t="s">
        <v>31</v>
      </c>
      <c r="F87" s="9" t="s">
        <v>127</v>
      </c>
      <c r="G87" s="9" t="s">
        <v>128</v>
      </c>
      <c r="H87" s="12">
        <v>69</v>
      </c>
      <c r="I87" s="14">
        <v>1</v>
      </c>
    </row>
    <row r="88" ht="20" customHeight="1" spans="1:9">
      <c r="A88" s="8">
        <v>11575050930</v>
      </c>
      <c r="B88" s="9" t="s">
        <v>41</v>
      </c>
      <c r="C88" s="9" t="s">
        <v>129</v>
      </c>
      <c r="D88" s="11" t="s">
        <v>130</v>
      </c>
      <c r="E88" s="9" t="s">
        <v>31</v>
      </c>
      <c r="F88" s="9" t="s">
        <v>127</v>
      </c>
      <c r="G88" s="9" t="s">
        <v>128</v>
      </c>
      <c r="H88" s="12">
        <v>66.5</v>
      </c>
      <c r="I88" s="14">
        <v>2</v>
      </c>
    </row>
    <row r="89" ht="20" customHeight="1" spans="1:9">
      <c r="A89" s="8">
        <v>11575050213</v>
      </c>
      <c r="B89" s="9" t="s">
        <v>10</v>
      </c>
      <c r="C89" s="9" t="s">
        <v>106</v>
      </c>
      <c r="D89" s="9" t="s">
        <v>131</v>
      </c>
      <c r="E89" s="9" t="s">
        <v>31</v>
      </c>
      <c r="F89" s="9" t="s">
        <v>127</v>
      </c>
      <c r="G89" s="9" t="s">
        <v>128</v>
      </c>
      <c r="H89" s="12">
        <v>65</v>
      </c>
      <c r="I89" s="14">
        <v>3</v>
      </c>
    </row>
    <row r="90" ht="20" customHeight="1"/>
    <row r="91" customFormat="1" ht="20" customHeight="1" spans="1:9">
      <c r="A91" s="3" t="s">
        <v>1</v>
      </c>
      <c r="B91" s="4" t="s">
        <v>2</v>
      </c>
      <c r="C91" s="4" t="s">
        <v>3</v>
      </c>
      <c r="D91" s="5" t="s">
        <v>4</v>
      </c>
      <c r="E91" s="6" t="s">
        <v>5</v>
      </c>
      <c r="F91" s="5" t="s">
        <v>6</v>
      </c>
      <c r="G91" s="5" t="s">
        <v>7</v>
      </c>
      <c r="H91" s="7" t="s">
        <v>8</v>
      </c>
      <c r="I91" s="15" t="s">
        <v>9</v>
      </c>
    </row>
    <row r="92" ht="20" customHeight="1" spans="1:9">
      <c r="A92" s="8">
        <v>11575051401</v>
      </c>
      <c r="B92" s="9" t="s">
        <v>25</v>
      </c>
      <c r="C92" s="9" t="s">
        <v>71</v>
      </c>
      <c r="D92" s="11" t="s">
        <v>132</v>
      </c>
      <c r="E92" s="9" t="s">
        <v>13</v>
      </c>
      <c r="F92" s="11" t="s">
        <v>127</v>
      </c>
      <c r="G92" s="9" t="s">
        <v>133</v>
      </c>
      <c r="H92" s="12">
        <v>73.6</v>
      </c>
      <c r="I92" s="14">
        <v>1</v>
      </c>
    </row>
    <row r="93" ht="20" customHeight="1" spans="1:9">
      <c r="A93" s="8">
        <v>11575053520</v>
      </c>
      <c r="B93" s="9" t="s">
        <v>29</v>
      </c>
      <c r="C93" s="9" t="s">
        <v>134</v>
      </c>
      <c r="D93" s="11" t="s">
        <v>135</v>
      </c>
      <c r="E93" s="9" t="s">
        <v>13</v>
      </c>
      <c r="F93" s="11" t="s">
        <v>127</v>
      </c>
      <c r="G93" s="9" t="s">
        <v>133</v>
      </c>
      <c r="H93" s="12">
        <v>67.1</v>
      </c>
      <c r="I93" s="14">
        <v>2</v>
      </c>
    </row>
    <row r="94" ht="20" customHeight="1" spans="1:9">
      <c r="A94" s="8">
        <v>11575053818</v>
      </c>
      <c r="B94" s="9" t="s">
        <v>16</v>
      </c>
      <c r="C94" s="9" t="s">
        <v>114</v>
      </c>
      <c r="D94" s="11" t="s">
        <v>136</v>
      </c>
      <c r="E94" s="9" t="s">
        <v>31</v>
      </c>
      <c r="F94" s="11" t="s">
        <v>127</v>
      </c>
      <c r="G94" s="9" t="s">
        <v>133</v>
      </c>
      <c r="H94" s="12">
        <v>64.8</v>
      </c>
      <c r="I94" s="14">
        <v>3</v>
      </c>
    </row>
    <row r="95" ht="20" customHeight="1" spans="1:9">
      <c r="A95" s="8">
        <v>11575050702</v>
      </c>
      <c r="B95" s="9" t="s">
        <v>39</v>
      </c>
      <c r="C95" s="9" t="s">
        <v>10</v>
      </c>
      <c r="D95" s="11" t="s">
        <v>137</v>
      </c>
      <c r="E95" s="9" t="s">
        <v>13</v>
      </c>
      <c r="F95" s="9" t="s">
        <v>127</v>
      </c>
      <c r="G95" s="9" t="s">
        <v>133</v>
      </c>
      <c r="H95" s="12">
        <v>64.3</v>
      </c>
      <c r="I95" s="14">
        <v>4</v>
      </c>
    </row>
    <row r="96" ht="20" customHeight="1" spans="1:9">
      <c r="A96" s="8">
        <v>11575053714</v>
      </c>
      <c r="B96" s="9" t="s">
        <v>93</v>
      </c>
      <c r="C96" s="9" t="s">
        <v>25</v>
      </c>
      <c r="D96" s="11" t="s">
        <v>138</v>
      </c>
      <c r="E96" s="9" t="s">
        <v>13</v>
      </c>
      <c r="F96" s="11" t="s">
        <v>127</v>
      </c>
      <c r="G96" s="9" t="s">
        <v>133</v>
      </c>
      <c r="H96" s="12">
        <v>62.3</v>
      </c>
      <c r="I96" s="14">
        <v>5</v>
      </c>
    </row>
    <row r="97" ht="20" customHeight="1" spans="1:9">
      <c r="A97" s="8">
        <v>11575053509</v>
      </c>
      <c r="B97" s="9" t="s">
        <v>29</v>
      </c>
      <c r="C97" s="9" t="s">
        <v>41</v>
      </c>
      <c r="D97" s="11" t="s">
        <v>139</v>
      </c>
      <c r="E97" s="9" t="s">
        <v>13</v>
      </c>
      <c r="F97" s="11" t="s">
        <v>127</v>
      </c>
      <c r="G97" s="9" t="s">
        <v>133</v>
      </c>
      <c r="H97" s="12">
        <v>59.1</v>
      </c>
      <c r="I97" s="14">
        <v>6</v>
      </c>
    </row>
    <row r="98" ht="20" customHeight="1"/>
    <row r="99" customFormat="1" ht="20" customHeight="1" spans="1:9">
      <c r="A99" s="3" t="s">
        <v>1</v>
      </c>
      <c r="B99" s="4" t="s">
        <v>2</v>
      </c>
      <c r="C99" s="4" t="s">
        <v>3</v>
      </c>
      <c r="D99" s="5" t="s">
        <v>4</v>
      </c>
      <c r="E99" s="6" t="s">
        <v>5</v>
      </c>
      <c r="F99" s="5" t="s">
        <v>6</v>
      </c>
      <c r="G99" s="5" t="s">
        <v>7</v>
      </c>
      <c r="H99" s="7" t="s">
        <v>8</v>
      </c>
      <c r="I99" s="15" t="s">
        <v>9</v>
      </c>
    </row>
    <row r="100" ht="20" customHeight="1" spans="1:9">
      <c r="A100" s="8">
        <v>11575052014</v>
      </c>
      <c r="B100" s="9" t="s">
        <v>134</v>
      </c>
      <c r="C100" s="9" t="s">
        <v>25</v>
      </c>
      <c r="D100" s="11" t="s">
        <v>140</v>
      </c>
      <c r="E100" s="9" t="s">
        <v>13</v>
      </c>
      <c r="F100" s="11" t="s">
        <v>127</v>
      </c>
      <c r="G100" s="9" t="s">
        <v>141</v>
      </c>
      <c r="H100" s="12">
        <v>77.6</v>
      </c>
      <c r="I100" s="14">
        <v>1</v>
      </c>
    </row>
    <row r="101" ht="20" customHeight="1" spans="1:9">
      <c r="A101" s="8">
        <v>11575052002</v>
      </c>
      <c r="B101" s="9" t="s">
        <v>134</v>
      </c>
      <c r="C101" s="9" t="s">
        <v>10</v>
      </c>
      <c r="D101" s="11" t="s">
        <v>142</v>
      </c>
      <c r="E101" s="9" t="s">
        <v>31</v>
      </c>
      <c r="F101" s="11" t="s">
        <v>127</v>
      </c>
      <c r="G101" s="9" t="s">
        <v>141</v>
      </c>
      <c r="H101" s="12">
        <v>76.7</v>
      </c>
      <c r="I101" s="14">
        <v>2</v>
      </c>
    </row>
    <row r="102" ht="20" customHeight="1" spans="1:9">
      <c r="A102" s="8">
        <v>11575051906</v>
      </c>
      <c r="B102" s="9" t="s">
        <v>44</v>
      </c>
      <c r="C102" s="9" t="s">
        <v>48</v>
      </c>
      <c r="D102" s="11" t="s">
        <v>143</v>
      </c>
      <c r="E102" s="9" t="s">
        <v>31</v>
      </c>
      <c r="F102" s="11" t="s">
        <v>127</v>
      </c>
      <c r="G102" s="9" t="s">
        <v>141</v>
      </c>
      <c r="H102" s="12">
        <v>72.5</v>
      </c>
      <c r="I102" s="14">
        <v>3</v>
      </c>
    </row>
    <row r="103" ht="20" customHeight="1"/>
    <row r="104" customFormat="1" ht="20" customHeight="1" spans="1:9">
      <c r="A104" s="3" t="s">
        <v>1</v>
      </c>
      <c r="B104" s="4" t="s">
        <v>2</v>
      </c>
      <c r="C104" s="4" t="s">
        <v>3</v>
      </c>
      <c r="D104" s="5" t="s">
        <v>4</v>
      </c>
      <c r="E104" s="6" t="s">
        <v>5</v>
      </c>
      <c r="F104" s="5" t="s">
        <v>6</v>
      </c>
      <c r="G104" s="5" t="s">
        <v>7</v>
      </c>
      <c r="H104" s="7" t="s">
        <v>8</v>
      </c>
      <c r="I104" s="15" t="s">
        <v>9</v>
      </c>
    </row>
    <row r="105" ht="20" customHeight="1" spans="1:9">
      <c r="A105" s="8">
        <v>11575050223</v>
      </c>
      <c r="B105" s="9" t="s">
        <v>10</v>
      </c>
      <c r="C105" s="9" t="s">
        <v>51</v>
      </c>
      <c r="D105" s="9" t="s">
        <v>144</v>
      </c>
      <c r="E105" s="9" t="s">
        <v>31</v>
      </c>
      <c r="F105" s="9" t="s">
        <v>145</v>
      </c>
      <c r="G105" s="9" t="s">
        <v>146</v>
      </c>
      <c r="H105" s="12">
        <v>72.2</v>
      </c>
      <c r="I105" s="14">
        <v>1</v>
      </c>
    </row>
    <row r="106" ht="20" customHeight="1" spans="1:9">
      <c r="A106" s="8">
        <v>11575050815</v>
      </c>
      <c r="B106" s="9" t="s">
        <v>43</v>
      </c>
      <c r="C106" s="9" t="s">
        <v>37</v>
      </c>
      <c r="D106" s="11" t="s">
        <v>147</v>
      </c>
      <c r="E106" s="9" t="s">
        <v>31</v>
      </c>
      <c r="F106" s="9" t="s">
        <v>145</v>
      </c>
      <c r="G106" s="9" t="s">
        <v>146</v>
      </c>
      <c r="H106" s="12">
        <v>69.8</v>
      </c>
      <c r="I106" s="14">
        <v>2</v>
      </c>
    </row>
    <row r="107" ht="20" customHeight="1" spans="1:9">
      <c r="A107" s="8">
        <v>11575050625</v>
      </c>
      <c r="B107" s="9" t="s">
        <v>48</v>
      </c>
      <c r="C107" s="9" t="s">
        <v>22</v>
      </c>
      <c r="D107" s="11" t="s">
        <v>148</v>
      </c>
      <c r="E107" s="9" t="s">
        <v>31</v>
      </c>
      <c r="F107" s="9" t="s">
        <v>145</v>
      </c>
      <c r="G107" s="9" t="s">
        <v>146</v>
      </c>
      <c r="H107" s="12">
        <v>55.7</v>
      </c>
      <c r="I107" s="14">
        <v>3</v>
      </c>
    </row>
    <row r="108" ht="20" customHeight="1"/>
    <row r="109" customFormat="1" ht="20" customHeight="1" spans="1:9">
      <c r="A109" s="3" t="s">
        <v>1</v>
      </c>
      <c r="B109" s="4" t="s">
        <v>2</v>
      </c>
      <c r="C109" s="4" t="s">
        <v>3</v>
      </c>
      <c r="D109" s="5" t="s">
        <v>4</v>
      </c>
      <c r="E109" s="6" t="s">
        <v>5</v>
      </c>
      <c r="F109" s="5" t="s">
        <v>6</v>
      </c>
      <c r="G109" s="5" t="s">
        <v>7</v>
      </c>
      <c r="H109" s="7" t="s">
        <v>8</v>
      </c>
      <c r="I109" s="15" t="s">
        <v>9</v>
      </c>
    </row>
    <row r="110" ht="20" customHeight="1" spans="1:9">
      <c r="A110" s="8">
        <v>11575050717</v>
      </c>
      <c r="B110" s="9" t="s">
        <v>39</v>
      </c>
      <c r="C110" s="9" t="s">
        <v>56</v>
      </c>
      <c r="D110" s="11" t="s">
        <v>149</v>
      </c>
      <c r="E110" s="9" t="s">
        <v>13</v>
      </c>
      <c r="F110" s="9" t="s">
        <v>145</v>
      </c>
      <c r="G110" s="9" t="s">
        <v>150</v>
      </c>
      <c r="H110" s="12">
        <v>60.1</v>
      </c>
      <c r="I110" s="14">
        <v>1</v>
      </c>
    </row>
    <row r="111" ht="20" customHeight="1" spans="1:9">
      <c r="A111" s="8">
        <v>11575050718</v>
      </c>
      <c r="B111" s="9" t="s">
        <v>39</v>
      </c>
      <c r="C111" s="9" t="s">
        <v>114</v>
      </c>
      <c r="D111" s="11" t="s">
        <v>151</v>
      </c>
      <c r="E111" s="9" t="s">
        <v>13</v>
      </c>
      <c r="F111" s="9" t="s">
        <v>145</v>
      </c>
      <c r="G111" s="9" t="s">
        <v>150</v>
      </c>
      <c r="H111" s="12">
        <v>56.9</v>
      </c>
      <c r="I111" s="14">
        <v>2</v>
      </c>
    </row>
    <row r="112" ht="20" customHeight="1" spans="1:9">
      <c r="A112" s="8">
        <v>11575053817</v>
      </c>
      <c r="B112" s="9" t="s">
        <v>16</v>
      </c>
      <c r="C112" s="9" t="s">
        <v>56</v>
      </c>
      <c r="D112" s="11" t="s">
        <v>152</v>
      </c>
      <c r="E112" s="9" t="s">
        <v>13</v>
      </c>
      <c r="F112" s="11" t="s">
        <v>145</v>
      </c>
      <c r="G112" s="9" t="s">
        <v>150</v>
      </c>
      <c r="H112" s="12">
        <v>56.5</v>
      </c>
      <c r="I112" s="14">
        <v>3</v>
      </c>
    </row>
    <row r="113" ht="20" customHeight="1"/>
    <row r="114" customFormat="1" ht="20" customHeight="1" spans="1:9">
      <c r="A114" s="3" t="s">
        <v>1</v>
      </c>
      <c r="B114" s="4" t="s">
        <v>2</v>
      </c>
      <c r="C114" s="4" t="s">
        <v>3</v>
      </c>
      <c r="D114" s="5" t="s">
        <v>4</v>
      </c>
      <c r="E114" s="6" t="s">
        <v>5</v>
      </c>
      <c r="F114" s="5" t="s">
        <v>6</v>
      </c>
      <c r="G114" s="5" t="s">
        <v>7</v>
      </c>
      <c r="H114" s="7" t="s">
        <v>8</v>
      </c>
      <c r="I114" s="15" t="s">
        <v>9</v>
      </c>
    </row>
    <row r="115" ht="20" customHeight="1" spans="1:9">
      <c r="A115" s="8">
        <v>11575053426</v>
      </c>
      <c r="B115" s="9" t="s">
        <v>59</v>
      </c>
      <c r="C115" s="9" t="s">
        <v>11</v>
      </c>
      <c r="D115" s="11" t="s">
        <v>153</v>
      </c>
      <c r="E115" s="9" t="s">
        <v>13</v>
      </c>
      <c r="F115" s="11" t="s">
        <v>154</v>
      </c>
      <c r="G115" s="9" t="s">
        <v>155</v>
      </c>
      <c r="H115" s="12">
        <v>72</v>
      </c>
      <c r="I115" s="14">
        <v>1</v>
      </c>
    </row>
    <row r="116" ht="20" customHeight="1" spans="1:9">
      <c r="A116" s="8">
        <v>11575053807</v>
      </c>
      <c r="B116" s="9" t="s">
        <v>16</v>
      </c>
      <c r="C116" s="9" t="s">
        <v>39</v>
      </c>
      <c r="D116" s="11" t="s">
        <v>156</v>
      </c>
      <c r="E116" s="9" t="s">
        <v>13</v>
      </c>
      <c r="F116" s="11" t="s">
        <v>154</v>
      </c>
      <c r="G116" s="9" t="s">
        <v>155</v>
      </c>
      <c r="H116" s="12">
        <v>67.7</v>
      </c>
      <c r="I116" s="14">
        <v>2</v>
      </c>
    </row>
    <row r="117" ht="20" customHeight="1" spans="1:9">
      <c r="A117" s="8">
        <v>11575051802</v>
      </c>
      <c r="B117" s="9" t="s">
        <v>114</v>
      </c>
      <c r="C117" s="9" t="s">
        <v>10</v>
      </c>
      <c r="D117" s="11" t="s">
        <v>157</v>
      </c>
      <c r="E117" s="9" t="s">
        <v>13</v>
      </c>
      <c r="F117" s="11" t="s">
        <v>154</v>
      </c>
      <c r="G117" s="9" t="s">
        <v>155</v>
      </c>
      <c r="H117" s="12">
        <v>63.6</v>
      </c>
      <c r="I117" s="14">
        <v>3</v>
      </c>
    </row>
    <row r="118" ht="20" customHeight="1"/>
    <row r="119" customFormat="1" ht="20" customHeight="1" spans="1:9">
      <c r="A119" s="3" t="s">
        <v>1</v>
      </c>
      <c r="B119" s="4" t="s">
        <v>2</v>
      </c>
      <c r="C119" s="4" t="s">
        <v>3</v>
      </c>
      <c r="D119" s="5" t="s">
        <v>4</v>
      </c>
      <c r="E119" s="6" t="s">
        <v>5</v>
      </c>
      <c r="F119" s="5" t="s">
        <v>6</v>
      </c>
      <c r="G119" s="5" t="s">
        <v>7</v>
      </c>
      <c r="H119" s="7" t="s">
        <v>8</v>
      </c>
      <c r="I119" s="15" t="s">
        <v>9</v>
      </c>
    </row>
    <row r="120" ht="20" customHeight="1" spans="1:9">
      <c r="A120" s="8">
        <v>11575050214</v>
      </c>
      <c r="B120" s="9" t="s">
        <v>10</v>
      </c>
      <c r="C120" s="9" t="s">
        <v>25</v>
      </c>
      <c r="D120" s="9" t="s">
        <v>158</v>
      </c>
      <c r="E120" s="9" t="s">
        <v>31</v>
      </c>
      <c r="F120" s="9" t="s">
        <v>159</v>
      </c>
      <c r="G120" s="9" t="s">
        <v>141</v>
      </c>
      <c r="H120" s="12">
        <v>69.7</v>
      </c>
      <c r="I120" s="14">
        <v>1</v>
      </c>
    </row>
    <row r="121" ht="20" customHeight="1" spans="1:9">
      <c r="A121" s="8">
        <v>11575051606</v>
      </c>
      <c r="B121" s="9" t="s">
        <v>33</v>
      </c>
      <c r="C121" s="9" t="s">
        <v>48</v>
      </c>
      <c r="D121" s="11" t="s">
        <v>160</v>
      </c>
      <c r="E121" s="9" t="s">
        <v>31</v>
      </c>
      <c r="F121" s="11" t="s">
        <v>159</v>
      </c>
      <c r="G121" s="9" t="s">
        <v>141</v>
      </c>
      <c r="H121" s="12">
        <v>69</v>
      </c>
      <c r="I121" s="14">
        <v>2</v>
      </c>
    </row>
    <row r="122" ht="20" customHeight="1" spans="1:9">
      <c r="A122" s="8">
        <v>11575050303</v>
      </c>
      <c r="B122" s="9" t="s">
        <v>17</v>
      </c>
      <c r="C122" s="9" t="s">
        <v>17</v>
      </c>
      <c r="D122" s="9" t="s">
        <v>161</v>
      </c>
      <c r="E122" s="9" t="s">
        <v>31</v>
      </c>
      <c r="F122" s="9" t="s">
        <v>159</v>
      </c>
      <c r="G122" s="9" t="s">
        <v>141</v>
      </c>
      <c r="H122" s="12">
        <v>68.7</v>
      </c>
      <c r="I122" s="14">
        <v>3</v>
      </c>
    </row>
    <row r="123" ht="20" customHeight="1"/>
    <row r="124" customFormat="1" ht="20" customHeight="1" spans="1:9">
      <c r="A124" s="3" t="s">
        <v>1</v>
      </c>
      <c r="B124" s="4" t="s">
        <v>2</v>
      </c>
      <c r="C124" s="4" t="s">
        <v>3</v>
      </c>
      <c r="D124" s="5" t="s">
        <v>4</v>
      </c>
      <c r="E124" s="6" t="s">
        <v>5</v>
      </c>
      <c r="F124" s="5" t="s">
        <v>6</v>
      </c>
      <c r="G124" s="5" t="s">
        <v>7</v>
      </c>
      <c r="H124" s="7" t="s">
        <v>8</v>
      </c>
      <c r="I124" s="15" t="s">
        <v>9</v>
      </c>
    </row>
    <row r="125" ht="20" customHeight="1" spans="1:9">
      <c r="A125" s="8">
        <v>11575051627</v>
      </c>
      <c r="B125" s="9" t="s">
        <v>33</v>
      </c>
      <c r="C125" s="9" t="s">
        <v>112</v>
      </c>
      <c r="D125" s="11" t="s">
        <v>162</v>
      </c>
      <c r="E125" s="9" t="s">
        <v>31</v>
      </c>
      <c r="F125" s="11" t="s">
        <v>163</v>
      </c>
      <c r="G125" s="9" t="s">
        <v>164</v>
      </c>
      <c r="H125" s="12">
        <v>75.9</v>
      </c>
      <c r="I125" s="14">
        <v>1</v>
      </c>
    </row>
    <row r="126" ht="20" customHeight="1" spans="1:9">
      <c r="A126" s="8">
        <v>11575050308</v>
      </c>
      <c r="B126" s="9" t="s">
        <v>17</v>
      </c>
      <c r="C126" s="9" t="s">
        <v>43</v>
      </c>
      <c r="D126" s="9" t="s">
        <v>165</v>
      </c>
      <c r="E126" s="9" t="s">
        <v>31</v>
      </c>
      <c r="F126" s="9" t="s">
        <v>163</v>
      </c>
      <c r="G126" s="9" t="s">
        <v>164</v>
      </c>
      <c r="H126" s="12">
        <v>73.2</v>
      </c>
      <c r="I126" s="14">
        <v>2</v>
      </c>
    </row>
    <row r="127" ht="20" customHeight="1" spans="1:9">
      <c r="A127" s="8">
        <v>11575050802</v>
      </c>
      <c r="B127" s="9" t="s">
        <v>43</v>
      </c>
      <c r="C127" s="9" t="s">
        <v>10</v>
      </c>
      <c r="D127" s="11" t="s">
        <v>166</v>
      </c>
      <c r="E127" s="9" t="s">
        <v>31</v>
      </c>
      <c r="F127" s="9" t="s">
        <v>163</v>
      </c>
      <c r="G127" s="9" t="s">
        <v>164</v>
      </c>
      <c r="H127" s="12">
        <v>71.9</v>
      </c>
      <c r="I127" s="14">
        <v>3</v>
      </c>
    </row>
    <row r="128" ht="20" customHeight="1"/>
    <row r="129" customFormat="1" ht="20" customHeight="1" spans="1:9">
      <c r="A129" s="3" t="s">
        <v>1</v>
      </c>
      <c r="B129" s="4" t="s">
        <v>2</v>
      </c>
      <c r="C129" s="4" t="s">
        <v>3</v>
      </c>
      <c r="D129" s="5" t="s">
        <v>4</v>
      </c>
      <c r="E129" s="6" t="s">
        <v>5</v>
      </c>
      <c r="F129" s="5" t="s">
        <v>6</v>
      </c>
      <c r="G129" s="5" t="s">
        <v>7</v>
      </c>
      <c r="H129" s="7" t="s">
        <v>8</v>
      </c>
      <c r="I129" s="15" t="s">
        <v>9</v>
      </c>
    </row>
    <row r="130" ht="20" customHeight="1" spans="1:9">
      <c r="A130" s="8">
        <v>11575053728</v>
      </c>
      <c r="B130" s="9" t="s">
        <v>93</v>
      </c>
      <c r="C130" s="9" t="s">
        <v>167</v>
      </c>
      <c r="D130" s="11" t="s">
        <v>168</v>
      </c>
      <c r="E130" s="9" t="s">
        <v>13</v>
      </c>
      <c r="F130" s="11" t="s">
        <v>169</v>
      </c>
      <c r="G130" s="9" t="s">
        <v>170</v>
      </c>
      <c r="H130" s="12">
        <v>71</v>
      </c>
      <c r="I130" s="14">
        <v>1</v>
      </c>
    </row>
    <row r="131" ht="20" customHeight="1" spans="1:9">
      <c r="A131" s="8">
        <v>11575050907</v>
      </c>
      <c r="B131" s="9" t="s">
        <v>41</v>
      </c>
      <c r="C131" s="9" t="s">
        <v>39</v>
      </c>
      <c r="D131" s="11" t="s">
        <v>171</v>
      </c>
      <c r="E131" s="9" t="s">
        <v>13</v>
      </c>
      <c r="F131" s="9" t="s">
        <v>169</v>
      </c>
      <c r="G131" s="9" t="s">
        <v>170</v>
      </c>
      <c r="H131" s="12">
        <v>64.3</v>
      </c>
      <c r="I131" s="14">
        <v>2</v>
      </c>
    </row>
    <row r="132" ht="20" customHeight="1" spans="1:9">
      <c r="A132" s="8">
        <v>11575051618</v>
      </c>
      <c r="B132" s="9" t="s">
        <v>33</v>
      </c>
      <c r="C132" s="9" t="s">
        <v>114</v>
      </c>
      <c r="D132" s="11" t="s">
        <v>172</v>
      </c>
      <c r="E132" s="9" t="s">
        <v>13</v>
      </c>
      <c r="F132" s="11" t="s">
        <v>169</v>
      </c>
      <c r="G132" s="9" t="s">
        <v>170</v>
      </c>
      <c r="H132" s="12">
        <v>54.5</v>
      </c>
      <c r="I132" s="14">
        <v>3</v>
      </c>
    </row>
    <row r="133" ht="20" customHeight="1"/>
    <row r="134" customFormat="1" ht="20" customHeight="1" spans="1:9">
      <c r="A134" s="3" t="s">
        <v>1</v>
      </c>
      <c r="B134" s="4" t="s">
        <v>2</v>
      </c>
      <c r="C134" s="4" t="s">
        <v>3</v>
      </c>
      <c r="D134" s="5" t="s">
        <v>4</v>
      </c>
      <c r="E134" s="6" t="s">
        <v>5</v>
      </c>
      <c r="F134" s="5" t="s">
        <v>6</v>
      </c>
      <c r="G134" s="5" t="s">
        <v>7</v>
      </c>
      <c r="H134" s="7" t="s">
        <v>8</v>
      </c>
      <c r="I134" s="15" t="s">
        <v>9</v>
      </c>
    </row>
    <row r="135" ht="20" customHeight="1" spans="1:9">
      <c r="A135" s="8">
        <v>11575051813</v>
      </c>
      <c r="B135" s="9" t="s">
        <v>114</v>
      </c>
      <c r="C135" s="9" t="s">
        <v>106</v>
      </c>
      <c r="D135" s="11" t="s">
        <v>173</v>
      </c>
      <c r="E135" s="9" t="s">
        <v>13</v>
      </c>
      <c r="F135" s="11" t="s">
        <v>174</v>
      </c>
      <c r="G135" s="9" t="s">
        <v>175</v>
      </c>
      <c r="H135" s="12">
        <v>76</v>
      </c>
      <c r="I135" s="14">
        <v>1</v>
      </c>
    </row>
    <row r="136" ht="20" customHeight="1" spans="1:9">
      <c r="A136" s="8">
        <v>11575053622</v>
      </c>
      <c r="B136" s="9" t="s">
        <v>19</v>
      </c>
      <c r="C136" s="9" t="s">
        <v>108</v>
      </c>
      <c r="D136" s="11" t="s">
        <v>176</v>
      </c>
      <c r="E136" s="9" t="s">
        <v>31</v>
      </c>
      <c r="F136" s="11" t="s">
        <v>174</v>
      </c>
      <c r="G136" s="9" t="s">
        <v>175</v>
      </c>
      <c r="H136" s="12">
        <v>71.2</v>
      </c>
      <c r="I136" s="14">
        <v>2</v>
      </c>
    </row>
    <row r="137" ht="20" customHeight="1" spans="1:9">
      <c r="A137" s="8">
        <v>11575052015</v>
      </c>
      <c r="B137" s="9" t="s">
        <v>134</v>
      </c>
      <c r="C137" s="9" t="s">
        <v>37</v>
      </c>
      <c r="D137" s="11" t="s">
        <v>177</v>
      </c>
      <c r="E137" s="9" t="s">
        <v>13</v>
      </c>
      <c r="F137" s="11" t="s">
        <v>174</v>
      </c>
      <c r="G137" s="9" t="s">
        <v>175</v>
      </c>
      <c r="H137" s="12">
        <v>70.6</v>
      </c>
      <c r="I137" s="14">
        <v>3</v>
      </c>
    </row>
    <row r="138" ht="20" customHeight="1"/>
    <row r="139" customFormat="1" ht="20" customHeight="1" spans="1:9">
      <c r="A139" s="3" t="s">
        <v>1</v>
      </c>
      <c r="B139" s="4" t="s">
        <v>2</v>
      </c>
      <c r="C139" s="4" t="s">
        <v>3</v>
      </c>
      <c r="D139" s="5" t="s">
        <v>4</v>
      </c>
      <c r="E139" s="6" t="s">
        <v>5</v>
      </c>
      <c r="F139" s="5" t="s">
        <v>6</v>
      </c>
      <c r="G139" s="5" t="s">
        <v>7</v>
      </c>
      <c r="H139" s="7" t="s">
        <v>8</v>
      </c>
      <c r="I139" s="15" t="s">
        <v>9</v>
      </c>
    </row>
    <row r="140" ht="20" customHeight="1" spans="1:9">
      <c r="A140" s="8">
        <v>11575051213</v>
      </c>
      <c r="B140" s="9" t="s">
        <v>27</v>
      </c>
      <c r="C140" s="9" t="s">
        <v>106</v>
      </c>
      <c r="D140" s="11" t="s">
        <v>178</v>
      </c>
      <c r="E140" s="9" t="s">
        <v>31</v>
      </c>
      <c r="F140" s="11" t="s">
        <v>179</v>
      </c>
      <c r="G140" s="9" t="s">
        <v>141</v>
      </c>
      <c r="H140" s="12">
        <v>73.3</v>
      </c>
      <c r="I140" s="14">
        <v>1</v>
      </c>
    </row>
    <row r="141" ht="20" customHeight="1" spans="1:9">
      <c r="A141" s="8">
        <v>11575050121</v>
      </c>
      <c r="B141" s="9" t="s">
        <v>71</v>
      </c>
      <c r="C141" s="9" t="s">
        <v>60</v>
      </c>
      <c r="D141" s="9" t="s">
        <v>180</v>
      </c>
      <c r="E141" s="9" t="s">
        <v>31</v>
      </c>
      <c r="F141" s="9" t="s">
        <v>179</v>
      </c>
      <c r="G141" s="9" t="s">
        <v>141</v>
      </c>
      <c r="H141" s="12">
        <v>63.3</v>
      </c>
      <c r="I141" s="14">
        <v>2</v>
      </c>
    </row>
    <row r="142" ht="20" customHeight="1" spans="1:9">
      <c r="A142" s="8">
        <v>11575050626</v>
      </c>
      <c r="B142" s="9" t="s">
        <v>48</v>
      </c>
      <c r="C142" s="9" t="s">
        <v>11</v>
      </c>
      <c r="D142" s="11" t="s">
        <v>181</v>
      </c>
      <c r="E142" s="9" t="s">
        <v>31</v>
      </c>
      <c r="F142" s="9" t="s">
        <v>179</v>
      </c>
      <c r="G142" s="9" t="s">
        <v>141</v>
      </c>
      <c r="H142" s="12">
        <v>62.2</v>
      </c>
      <c r="I142" s="14">
        <v>3</v>
      </c>
    </row>
    <row r="143" ht="20" customHeight="1"/>
    <row r="144" customFormat="1" ht="20" customHeight="1" spans="1:11">
      <c r="A144" s="3" t="s">
        <v>1</v>
      </c>
      <c r="B144" s="4" t="s">
        <v>2</v>
      </c>
      <c r="C144" s="4" t="s">
        <v>3</v>
      </c>
      <c r="D144" s="5" t="s">
        <v>4</v>
      </c>
      <c r="E144" s="6" t="s">
        <v>5</v>
      </c>
      <c r="F144" s="5" t="s">
        <v>6</v>
      </c>
      <c r="G144" s="5" t="s">
        <v>7</v>
      </c>
      <c r="H144" s="7" t="s">
        <v>8</v>
      </c>
      <c r="I144" s="15" t="s">
        <v>182</v>
      </c>
      <c r="J144" s="13" t="s">
        <v>183</v>
      </c>
      <c r="K144" s="15" t="s">
        <v>9</v>
      </c>
    </row>
    <row r="145" ht="20" customHeight="1" spans="1:11">
      <c r="A145" s="8">
        <v>11575052114</v>
      </c>
      <c r="B145" s="9" t="s">
        <v>60</v>
      </c>
      <c r="C145" s="9" t="s">
        <v>25</v>
      </c>
      <c r="D145" s="11" t="s">
        <v>184</v>
      </c>
      <c r="E145" s="9" t="s">
        <v>13</v>
      </c>
      <c r="F145" s="11" t="s">
        <v>179</v>
      </c>
      <c r="G145" s="9" t="s">
        <v>185</v>
      </c>
      <c r="H145" s="12">
        <v>73.8</v>
      </c>
      <c r="I145" s="12">
        <v>85</v>
      </c>
      <c r="J145" s="12">
        <f t="shared" ref="J145:J147" si="0">H145*0.4+I145*0.3</f>
        <v>55.02</v>
      </c>
      <c r="K145" s="16">
        <v>1</v>
      </c>
    </row>
    <row r="146" ht="20" customHeight="1" spans="1:11">
      <c r="A146" s="8">
        <v>11575052129</v>
      </c>
      <c r="B146" s="9" t="s">
        <v>60</v>
      </c>
      <c r="C146" s="9" t="s">
        <v>96</v>
      </c>
      <c r="D146" s="11" t="s">
        <v>186</v>
      </c>
      <c r="E146" s="9" t="s">
        <v>13</v>
      </c>
      <c r="F146" s="11" t="s">
        <v>179</v>
      </c>
      <c r="G146" s="9" t="s">
        <v>185</v>
      </c>
      <c r="H146" s="12">
        <v>61.4</v>
      </c>
      <c r="I146" s="12">
        <v>83</v>
      </c>
      <c r="J146" s="12">
        <f t="shared" si="0"/>
        <v>49.46</v>
      </c>
      <c r="K146" s="16">
        <v>2</v>
      </c>
    </row>
    <row r="147" ht="20" customHeight="1" spans="1:11">
      <c r="A147" s="8">
        <v>11575052103</v>
      </c>
      <c r="B147" s="9" t="s">
        <v>60</v>
      </c>
      <c r="C147" s="9" t="s">
        <v>17</v>
      </c>
      <c r="D147" s="11" t="s">
        <v>187</v>
      </c>
      <c r="E147" s="9" t="s">
        <v>13</v>
      </c>
      <c r="F147" s="11" t="s">
        <v>179</v>
      </c>
      <c r="G147" s="9" t="s">
        <v>185</v>
      </c>
      <c r="H147" s="12">
        <v>54.3</v>
      </c>
      <c r="I147" s="12">
        <v>70</v>
      </c>
      <c r="J147" s="12">
        <f t="shared" si="0"/>
        <v>42.72</v>
      </c>
      <c r="K147" s="16">
        <v>3</v>
      </c>
    </row>
    <row r="148" ht="20" customHeight="1"/>
    <row r="149" customFormat="1" ht="20" customHeight="1" spans="1:9">
      <c r="A149" s="3" t="s">
        <v>1</v>
      </c>
      <c r="B149" s="4" t="s">
        <v>2</v>
      </c>
      <c r="C149" s="4" t="s">
        <v>3</v>
      </c>
      <c r="D149" s="5" t="s">
        <v>4</v>
      </c>
      <c r="E149" s="6" t="s">
        <v>5</v>
      </c>
      <c r="F149" s="5" t="s">
        <v>6</v>
      </c>
      <c r="G149" s="5" t="s">
        <v>7</v>
      </c>
      <c r="H149" s="7" t="s">
        <v>8</v>
      </c>
      <c r="I149" s="15" t="s">
        <v>9</v>
      </c>
    </row>
    <row r="150" ht="20" customHeight="1" spans="1:9">
      <c r="A150" s="8">
        <v>11575050310</v>
      </c>
      <c r="B150" s="9" t="s">
        <v>17</v>
      </c>
      <c r="C150" s="9" t="s">
        <v>24</v>
      </c>
      <c r="D150" s="9" t="s">
        <v>188</v>
      </c>
      <c r="E150" s="9" t="s">
        <v>31</v>
      </c>
      <c r="F150" s="9" t="s">
        <v>179</v>
      </c>
      <c r="G150" s="9" t="s">
        <v>189</v>
      </c>
      <c r="H150" s="12">
        <v>78.8</v>
      </c>
      <c r="I150" s="14">
        <v>1</v>
      </c>
    </row>
    <row r="151" ht="20" customHeight="1" spans="1:9">
      <c r="A151" s="8">
        <v>11575050720</v>
      </c>
      <c r="B151" s="9" t="s">
        <v>39</v>
      </c>
      <c r="C151" s="9" t="s">
        <v>134</v>
      </c>
      <c r="D151" s="11" t="s">
        <v>190</v>
      </c>
      <c r="E151" s="9" t="s">
        <v>31</v>
      </c>
      <c r="F151" s="9" t="s">
        <v>179</v>
      </c>
      <c r="G151" s="9" t="s">
        <v>189</v>
      </c>
      <c r="H151" s="12">
        <v>75</v>
      </c>
      <c r="I151" s="14">
        <v>2</v>
      </c>
    </row>
    <row r="152" ht="20" customHeight="1" spans="1:9">
      <c r="A152" s="8">
        <v>11575050322</v>
      </c>
      <c r="B152" s="9" t="s">
        <v>17</v>
      </c>
      <c r="C152" s="9" t="s">
        <v>108</v>
      </c>
      <c r="D152" s="9" t="s">
        <v>191</v>
      </c>
      <c r="E152" s="9" t="s">
        <v>31</v>
      </c>
      <c r="F152" s="9" t="s">
        <v>179</v>
      </c>
      <c r="G152" s="9" t="s">
        <v>189</v>
      </c>
      <c r="H152" s="12">
        <v>71.8</v>
      </c>
      <c r="I152" s="14">
        <v>3</v>
      </c>
    </row>
    <row r="153" ht="20" customHeight="1"/>
    <row r="154" customFormat="1" ht="20" customHeight="1" spans="1:9">
      <c r="A154" s="3" t="s">
        <v>1</v>
      </c>
      <c r="B154" s="4" t="s">
        <v>2</v>
      </c>
      <c r="C154" s="4" t="s">
        <v>3</v>
      </c>
      <c r="D154" s="5" t="s">
        <v>4</v>
      </c>
      <c r="E154" s="6" t="s">
        <v>5</v>
      </c>
      <c r="F154" s="5" t="s">
        <v>6</v>
      </c>
      <c r="G154" s="5" t="s">
        <v>7</v>
      </c>
      <c r="H154" s="7" t="s">
        <v>8</v>
      </c>
      <c r="I154" s="15" t="s">
        <v>9</v>
      </c>
    </row>
    <row r="155" ht="20" customHeight="1" spans="1:9">
      <c r="A155" s="8">
        <v>11575052123</v>
      </c>
      <c r="B155" s="9" t="s">
        <v>60</v>
      </c>
      <c r="C155" s="9" t="s">
        <v>51</v>
      </c>
      <c r="D155" s="11" t="s">
        <v>192</v>
      </c>
      <c r="E155" s="9" t="s">
        <v>13</v>
      </c>
      <c r="F155" s="11" t="s">
        <v>193</v>
      </c>
      <c r="G155" s="9" t="s">
        <v>194</v>
      </c>
      <c r="H155" s="12">
        <v>78.7</v>
      </c>
      <c r="I155" s="14">
        <v>1</v>
      </c>
    </row>
    <row r="156" ht="20" customHeight="1" spans="1:9">
      <c r="A156" s="8">
        <v>11575052229</v>
      </c>
      <c r="B156" s="9" t="s">
        <v>108</v>
      </c>
      <c r="C156" s="9" t="s">
        <v>96</v>
      </c>
      <c r="D156" s="11" t="s">
        <v>195</v>
      </c>
      <c r="E156" s="9" t="s">
        <v>31</v>
      </c>
      <c r="F156" s="11" t="s">
        <v>193</v>
      </c>
      <c r="G156" s="9" t="s">
        <v>194</v>
      </c>
      <c r="H156" s="12">
        <v>74.5</v>
      </c>
      <c r="I156" s="14">
        <v>2</v>
      </c>
    </row>
    <row r="157" ht="20" customHeight="1" spans="1:9">
      <c r="A157" s="8">
        <v>11575052217</v>
      </c>
      <c r="B157" s="9" t="s">
        <v>108</v>
      </c>
      <c r="C157" s="9" t="s">
        <v>56</v>
      </c>
      <c r="D157" s="11" t="s">
        <v>196</v>
      </c>
      <c r="E157" s="9" t="s">
        <v>31</v>
      </c>
      <c r="F157" s="11" t="s">
        <v>193</v>
      </c>
      <c r="G157" s="9" t="s">
        <v>194</v>
      </c>
      <c r="H157" s="12">
        <v>73.6</v>
      </c>
      <c r="I157" s="14">
        <v>3</v>
      </c>
    </row>
    <row r="158" ht="20" customHeight="1" spans="1:9">
      <c r="A158" s="8">
        <v>11575052121</v>
      </c>
      <c r="B158" s="9" t="s">
        <v>60</v>
      </c>
      <c r="C158" s="9" t="s">
        <v>60</v>
      </c>
      <c r="D158" s="11" t="s">
        <v>197</v>
      </c>
      <c r="E158" s="9" t="s">
        <v>31</v>
      </c>
      <c r="F158" s="11" t="s">
        <v>193</v>
      </c>
      <c r="G158" s="9" t="s">
        <v>194</v>
      </c>
      <c r="H158" s="12">
        <v>72.9</v>
      </c>
      <c r="I158" s="14">
        <v>4</v>
      </c>
    </row>
    <row r="159" ht="20" customHeight="1" spans="1:9">
      <c r="A159" s="8">
        <v>11575052130</v>
      </c>
      <c r="B159" s="9" t="s">
        <v>60</v>
      </c>
      <c r="C159" s="9" t="s">
        <v>129</v>
      </c>
      <c r="D159" s="11" t="s">
        <v>198</v>
      </c>
      <c r="E159" s="9" t="s">
        <v>31</v>
      </c>
      <c r="F159" s="11" t="s">
        <v>193</v>
      </c>
      <c r="G159" s="9" t="s">
        <v>194</v>
      </c>
      <c r="H159" s="12">
        <v>72.9</v>
      </c>
      <c r="I159" s="14">
        <v>4</v>
      </c>
    </row>
    <row r="160" ht="20" customHeight="1" spans="1:9">
      <c r="A160" s="8">
        <v>11575052204</v>
      </c>
      <c r="B160" s="9" t="s">
        <v>108</v>
      </c>
      <c r="C160" s="9" t="s">
        <v>57</v>
      </c>
      <c r="D160" s="11" t="s">
        <v>199</v>
      </c>
      <c r="E160" s="9" t="s">
        <v>31</v>
      </c>
      <c r="F160" s="11" t="s">
        <v>193</v>
      </c>
      <c r="G160" s="9" t="s">
        <v>194</v>
      </c>
      <c r="H160" s="12">
        <v>72.6</v>
      </c>
      <c r="I160" s="14">
        <v>6</v>
      </c>
    </row>
    <row r="161" ht="20" customHeight="1" spans="1:9">
      <c r="A161" s="8">
        <v>11575052101</v>
      </c>
      <c r="B161" s="9" t="s">
        <v>60</v>
      </c>
      <c r="C161" s="9" t="s">
        <v>71</v>
      </c>
      <c r="D161" s="11" t="s">
        <v>200</v>
      </c>
      <c r="E161" s="9" t="s">
        <v>31</v>
      </c>
      <c r="F161" s="11" t="s">
        <v>193</v>
      </c>
      <c r="G161" s="9" t="s">
        <v>194</v>
      </c>
      <c r="H161" s="12">
        <v>72.2</v>
      </c>
      <c r="I161" s="14">
        <v>7</v>
      </c>
    </row>
    <row r="162" ht="20" customHeight="1" spans="1:9">
      <c r="A162" s="8">
        <v>11575052109</v>
      </c>
      <c r="B162" s="9" t="s">
        <v>60</v>
      </c>
      <c r="C162" s="9" t="s">
        <v>41</v>
      </c>
      <c r="D162" s="11" t="s">
        <v>201</v>
      </c>
      <c r="E162" s="9" t="s">
        <v>31</v>
      </c>
      <c r="F162" s="11" t="s">
        <v>193</v>
      </c>
      <c r="G162" s="9" t="s">
        <v>194</v>
      </c>
      <c r="H162" s="12">
        <v>71.1</v>
      </c>
      <c r="I162" s="14">
        <v>8</v>
      </c>
    </row>
    <row r="163" ht="20" customHeight="1" spans="1:9">
      <c r="A163" s="8">
        <v>11575052213</v>
      </c>
      <c r="B163" s="9" t="s">
        <v>108</v>
      </c>
      <c r="C163" s="9" t="s">
        <v>106</v>
      </c>
      <c r="D163" s="11" t="s">
        <v>202</v>
      </c>
      <c r="E163" s="9" t="s">
        <v>31</v>
      </c>
      <c r="F163" s="11" t="s">
        <v>193</v>
      </c>
      <c r="G163" s="9" t="s">
        <v>194</v>
      </c>
      <c r="H163" s="12">
        <v>69.4</v>
      </c>
      <c r="I163" s="14">
        <v>9</v>
      </c>
    </row>
    <row r="164" ht="20" customHeight="1" spans="1:9">
      <c r="A164" s="8">
        <v>11575052218</v>
      </c>
      <c r="B164" s="9" t="s">
        <v>108</v>
      </c>
      <c r="C164" s="9" t="s">
        <v>114</v>
      </c>
      <c r="D164" s="11" t="s">
        <v>203</v>
      </c>
      <c r="E164" s="9" t="s">
        <v>31</v>
      </c>
      <c r="F164" s="11" t="s">
        <v>193</v>
      </c>
      <c r="G164" s="9" t="s">
        <v>194</v>
      </c>
      <c r="H164" s="12">
        <v>69</v>
      </c>
      <c r="I164" s="14">
        <v>10</v>
      </c>
    </row>
    <row r="165" ht="20" customHeight="1"/>
    <row r="166" customFormat="1" ht="20" customHeight="1" spans="1:9">
      <c r="A166" s="3" t="s">
        <v>1</v>
      </c>
      <c r="B166" s="4" t="s">
        <v>2</v>
      </c>
      <c r="C166" s="4" t="s">
        <v>3</v>
      </c>
      <c r="D166" s="5" t="s">
        <v>4</v>
      </c>
      <c r="E166" s="6" t="s">
        <v>5</v>
      </c>
      <c r="F166" s="5" t="s">
        <v>6</v>
      </c>
      <c r="G166" s="5" t="s">
        <v>7</v>
      </c>
      <c r="H166" s="7" t="s">
        <v>8</v>
      </c>
      <c r="I166" s="15" t="s">
        <v>9</v>
      </c>
    </row>
    <row r="167" ht="20" customHeight="1" spans="1:9">
      <c r="A167" s="8">
        <v>11575053430</v>
      </c>
      <c r="B167" s="9" t="s">
        <v>59</v>
      </c>
      <c r="C167" s="9" t="s">
        <v>129</v>
      </c>
      <c r="D167" s="11" t="s">
        <v>204</v>
      </c>
      <c r="E167" s="9" t="s">
        <v>13</v>
      </c>
      <c r="F167" s="11" t="s">
        <v>205</v>
      </c>
      <c r="G167" s="9" t="s">
        <v>206</v>
      </c>
      <c r="H167" s="12">
        <v>75.2</v>
      </c>
      <c r="I167" s="14">
        <v>1</v>
      </c>
    </row>
    <row r="168" ht="20" customHeight="1" spans="1:9">
      <c r="A168" s="8">
        <v>11575053125</v>
      </c>
      <c r="B168" s="9" t="s">
        <v>35</v>
      </c>
      <c r="C168" s="9" t="s">
        <v>22</v>
      </c>
      <c r="D168" s="11" t="s">
        <v>207</v>
      </c>
      <c r="E168" s="9" t="s">
        <v>13</v>
      </c>
      <c r="F168" s="11" t="s">
        <v>205</v>
      </c>
      <c r="G168" s="9" t="s">
        <v>206</v>
      </c>
      <c r="H168" s="12">
        <v>69.8</v>
      </c>
      <c r="I168" s="14">
        <v>2</v>
      </c>
    </row>
    <row r="169" ht="20" customHeight="1" spans="1:9">
      <c r="A169" s="8">
        <v>11575051327</v>
      </c>
      <c r="B169" s="9" t="s">
        <v>106</v>
      </c>
      <c r="C169" s="9" t="s">
        <v>112</v>
      </c>
      <c r="D169" s="11" t="s">
        <v>208</v>
      </c>
      <c r="E169" s="9" t="s">
        <v>13</v>
      </c>
      <c r="F169" s="11" t="s">
        <v>205</v>
      </c>
      <c r="G169" s="9" t="s">
        <v>206</v>
      </c>
      <c r="H169" s="12">
        <v>65</v>
      </c>
      <c r="I169" s="14">
        <v>3</v>
      </c>
    </row>
    <row r="170" ht="20" customHeight="1"/>
    <row r="171" customFormat="1" ht="20" customHeight="1" spans="1:9">
      <c r="A171" s="3" t="s">
        <v>1</v>
      </c>
      <c r="B171" s="4" t="s">
        <v>2</v>
      </c>
      <c r="C171" s="4" t="s">
        <v>3</v>
      </c>
      <c r="D171" s="5" t="s">
        <v>4</v>
      </c>
      <c r="E171" s="6" t="s">
        <v>5</v>
      </c>
      <c r="F171" s="5" t="s">
        <v>6</v>
      </c>
      <c r="G171" s="5" t="s">
        <v>7</v>
      </c>
      <c r="H171" s="7" t="s">
        <v>8</v>
      </c>
      <c r="I171" s="15" t="s">
        <v>9</v>
      </c>
    </row>
    <row r="172" ht="20" customHeight="1" spans="1:9">
      <c r="A172" s="8">
        <v>11575051912</v>
      </c>
      <c r="B172" s="9" t="s">
        <v>44</v>
      </c>
      <c r="C172" s="9" t="s">
        <v>27</v>
      </c>
      <c r="D172" s="11" t="s">
        <v>209</v>
      </c>
      <c r="E172" s="9" t="s">
        <v>31</v>
      </c>
      <c r="F172" s="11" t="s">
        <v>205</v>
      </c>
      <c r="G172" s="9" t="s">
        <v>210</v>
      </c>
      <c r="H172" s="12">
        <v>75.7</v>
      </c>
      <c r="I172" s="14">
        <v>1</v>
      </c>
    </row>
    <row r="173" ht="20" customHeight="1" spans="1:9">
      <c r="A173" s="8">
        <v>11575050110</v>
      </c>
      <c r="B173" s="9" t="s">
        <v>71</v>
      </c>
      <c r="C173" s="9" t="s">
        <v>24</v>
      </c>
      <c r="D173" s="9" t="s">
        <v>211</v>
      </c>
      <c r="E173" s="9" t="s">
        <v>31</v>
      </c>
      <c r="F173" s="9" t="s">
        <v>205</v>
      </c>
      <c r="G173" s="9" t="s">
        <v>210</v>
      </c>
      <c r="H173" s="12">
        <v>64.6</v>
      </c>
      <c r="I173" s="14">
        <v>2</v>
      </c>
    </row>
    <row r="174" ht="20" customHeight="1" spans="1:9">
      <c r="A174" s="8">
        <v>11575050526</v>
      </c>
      <c r="B174" s="9" t="s">
        <v>89</v>
      </c>
      <c r="C174" s="9" t="s">
        <v>11</v>
      </c>
      <c r="D174" s="11" t="s">
        <v>212</v>
      </c>
      <c r="E174" s="9" t="s">
        <v>31</v>
      </c>
      <c r="F174" s="9" t="s">
        <v>205</v>
      </c>
      <c r="G174" s="9" t="s">
        <v>210</v>
      </c>
      <c r="H174" s="12">
        <v>61.4</v>
      </c>
      <c r="I174" s="14">
        <v>3</v>
      </c>
    </row>
    <row r="175" ht="20" customHeight="1"/>
    <row r="176" customFormat="1" ht="20" customHeight="1" spans="1:9">
      <c r="A176" s="3" t="s">
        <v>1</v>
      </c>
      <c r="B176" s="4" t="s">
        <v>2</v>
      </c>
      <c r="C176" s="4" t="s">
        <v>3</v>
      </c>
      <c r="D176" s="5" t="s">
        <v>4</v>
      </c>
      <c r="E176" s="6" t="s">
        <v>5</v>
      </c>
      <c r="F176" s="5" t="s">
        <v>6</v>
      </c>
      <c r="G176" s="5" t="s">
        <v>7</v>
      </c>
      <c r="H176" s="7" t="s">
        <v>8</v>
      </c>
      <c r="I176" s="15" t="s">
        <v>9</v>
      </c>
    </row>
    <row r="177" ht="20" customHeight="1" spans="1:9">
      <c r="A177" s="8">
        <v>11575053805</v>
      </c>
      <c r="B177" s="9" t="s">
        <v>16</v>
      </c>
      <c r="C177" s="9" t="s">
        <v>89</v>
      </c>
      <c r="D177" s="11" t="s">
        <v>213</v>
      </c>
      <c r="E177" s="9" t="s">
        <v>31</v>
      </c>
      <c r="F177" s="11" t="s">
        <v>214</v>
      </c>
      <c r="G177" s="9" t="s">
        <v>141</v>
      </c>
      <c r="H177" s="12">
        <v>78</v>
      </c>
      <c r="I177" s="14">
        <v>1</v>
      </c>
    </row>
    <row r="178" ht="20" customHeight="1" spans="1:9">
      <c r="A178" s="8">
        <v>11575051011</v>
      </c>
      <c r="B178" s="9" t="s">
        <v>24</v>
      </c>
      <c r="C178" s="9" t="s">
        <v>64</v>
      </c>
      <c r="D178" s="11" t="s">
        <v>215</v>
      </c>
      <c r="E178" s="9" t="s">
        <v>31</v>
      </c>
      <c r="F178" s="9" t="s">
        <v>214</v>
      </c>
      <c r="G178" s="9" t="s">
        <v>141</v>
      </c>
      <c r="H178" s="12">
        <v>75.9</v>
      </c>
      <c r="I178" s="14">
        <v>2</v>
      </c>
    </row>
    <row r="179" ht="20" customHeight="1" spans="1:9">
      <c r="A179" s="8">
        <v>11575051103</v>
      </c>
      <c r="B179" s="9" t="s">
        <v>64</v>
      </c>
      <c r="C179" s="9" t="s">
        <v>17</v>
      </c>
      <c r="D179" s="11" t="s">
        <v>216</v>
      </c>
      <c r="E179" s="9" t="s">
        <v>31</v>
      </c>
      <c r="F179" s="11" t="s">
        <v>214</v>
      </c>
      <c r="G179" s="9" t="s">
        <v>141</v>
      </c>
      <c r="H179" s="12">
        <v>70.8</v>
      </c>
      <c r="I179" s="14">
        <v>3</v>
      </c>
    </row>
    <row r="180" ht="20" customHeight="1"/>
    <row r="181" customFormat="1" ht="20" customHeight="1" spans="1:9">
      <c r="A181" s="3" t="s">
        <v>1</v>
      </c>
      <c r="B181" s="4" t="s">
        <v>2</v>
      </c>
      <c r="C181" s="4" t="s">
        <v>3</v>
      </c>
      <c r="D181" s="5" t="s">
        <v>4</v>
      </c>
      <c r="E181" s="6" t="s">
        <v>5</v>
      </c>
      <c r="F181" s="5" t="s">
        <v>6</v>
      </c>
      <c r="G181" s="5" t="s">
        <v>7</v>
      </c>
      <c r="H181" s="7" t="s">
        <v>8</v>
      </c>
      <c r="I181" s="15" t="s">
        <v>9</v>
      </c>
    </row>
    <row r="182" ht="20" customHeight="1" spans="1:9">
      <c r="A182" s="8">
        <v>11575050210</v>
      </c>
      <c r="B182" s="9" t="s">
        <v>10</v>
      </c>
      <c r="C182" s="9" t="s">
        <v>24</v>
      </c>
      <c r="D182" s="9" t="s">
        <v>217</v>
      </c>
      <c r="E182" s="9" t="s">
        <v>13</v>
      </c>
      <c r="F182" s="9" t="s">
        <v>214</v>
      </c>
      <c r="G182" s="9" t="s">
        <v>218</v>
      </c>
      <c r="H182" s="12">
        <v>65</v>
      </c>
      <c r="I182" s="14">
        <v>1</v>
      </c>
    </row>
    <row r="183" ht="20" customHeight="1" spans="1:9">
      <c r="A183" s="8">
        <v>11575053406</v>
      </c>
      <c r="B183" s="9" t="s">
        <v>59</v>
      </c>
      <c r="C183" s="9" t="s">
        <v>48</v>
      </c>
      <c r="D183" s="11" t="s">
        <v>219</v>
      </c>
      <c r="E183" s="9" t="s">
        <v>13</v>
      </c>
      <c r="F183" s="11" t="s">
        <v>214</v>
      </c>
      <c r="G183" s="9" t="s">
        <v>218</v>
      </c>
      <c r="H183" s="12">
        <v>64.5</v>
      </c>
      <c r="I183" s="14">
        <v>2</v>
      </c>
    </row>
    <row r="184" ht="20" customHeight="1" spans="1:9">
      <c r="A184" s="8">
        <v>11575051013</v>
      </c>
      <c r="B184" s="9" t="s">
        <v>24</v>
      </c>
      <c r="C184" s="9" t="s">
        <v>106</v>
      </c>
      <c r="D184" s="11" t="s">
        <v>220</v>
      </c>
      <c r="E184" s="9" t="s">
        <v>13</v>
      </c>
      <c r="F184" s="9" t="s">
        <v>214</v>
      </c>
      <c r="G184" s="9" t="s">
        <v>218</v>
      </c>
      <c r="H184" s="12">
        <v>63.3</v>
      </c>
      <c r="I184" s="14">
        <v>3</v>
      </c>
    </row>
    <row r="185" ht="20" customHeight="1" spans="1:9">
      <c r="A185" s="8">
        <v>11575053330</v>
      </c>
      <c r="B185" s="9" t="s">
        <v>50</v>
      </c>
      <c r="C185" s="9" t="s">
        <v>129</v>
      </c>
      <c r="D185" s="11" t="s">
        <v>221</v>
      </c>
      <c r="E185" s="9" t="s">
        <v>13</v>
      </c>
      <c r="F185" s="11" t="s">
        <v>214</v>
      </c>
      <c r="G185" s="9" t="s">
        <v>218</v>
      </c>
      <c r="H185" s="12">
        <v>62.1</v>
      </c>
      <c r="I185" s="14">
        <v>4</v>
      </c>
    </row>
    <row r="186" ht="20" customHeight="1" spans="1:9">
      <c r="A186" s="8">
        <v>11575053608</v>
      </c>
      <c r="B186" s="9" t="s">
        <v>19</v>
      </c>
      <c r="C186" s="9" t="s">
        <v>43</v>
      </c>
      <c r="D186" s="11" t="s">
        <v>222</v>
      </c>
      <c r="E186" s="9" t="s">
        <v>13</v>
      </c>
      <c r="F186" s="11" t="s">
        <v>214</v>
      </c>
      <c r="G186" s="9" t="s">
        <v>218</v>
      </c>
      <c r="H186" s="12">
        <v>61.2</v>
      </c>
      <c r="I186" s="14">
        <v>5</v>
      </c>
    </row>
    <row r="187" ht="20" customHeight="1" spans="1:9">
      <c r="A187" s="8">
        <v>11575051621</v>
      </c>
      <c r="B187" s="9" t="s">
        <v>33</v>
      </c>
      <c r="C187" s="9" t="s">
        <v>60</v>
      </c>
      <c r="D187" s="11" t="s">
        <v>223</v>
      </c>
      <c r="E187" s="9" t="s">
        <v>13</v>
      </c>
      <c r="F187" s="11" t="s">
        <v>214</v>
      </c>
      <c r="G187" s="9" t="s">
        <v>218</v>
      </c>
      <c r="H187" s="12">
        <v>59.2</v>
      </c>
      <c r="I187" s="14">
        <v>6</v>
      </c>
    </row>
    <row r="188" ht="20" customHeight="1"/>
    <row r="189" customFormat="1" ht="20" customHeight="1" spans="1:9">
      <c r="A189" s="3" t="s">
        <v>1</v>
      </c>
      <c r="B189" s="4" t="s">
        <v>2</v>
      </c>
      <c r="C189" s="4" t="s">
        <v>3</v>
      </c>
      <c r="D189" s="5" t="s">
        <v>4</v>
      </c>
      <c r="E189" s="6" t="s">
        <v>5</v>
      </c>
      <c r="F189" s="5" t="s">
        <v>6</v>
      </c>
      <c r="G189" s="5" t="s">
        <v>7</v>
      </c>
      <c r="H189" s="7" t="s">
        <v>8</v>
      </c>
      <c r="I189" s="15" t="s">
        <v>9</v>
      </c>
    </row>
    <row r="190" ht="20" customHeight="1" spans="1:9">
      <c r="A190" s="8">
        <v>11575053214</v>
      </c>
      <c r="B190" s="9" t="s">
        <v>21</v>
      </c>
      <c r="C190" s="9" t="s">
        <v>25</v>
      </c>
      <c r="D190" s="11" t="s">
        <v>224</v>
      </c>
      <c r="E190" s="9" t="s">
        <v>13</v>
      </c>
      <c r="F190" s="11" t="s">
        <v>225</v>
      </c>
      <c r="G190" s="9" t="s">
        <v>226</v>
      </c>
      <c r="H190" s="12">
        <v>70.7</v>
      </c>
      <c r="I190" s="14">
        <v>1</v>
      </c>
    </row>
    <row r="191" ht="20" customHeight="1" spans="1:9">
      <c r="A191" s="8">
        <v>11575053407</v>
      </c>
      <c r="B191" s="9" t="s">
        <v>59</v>
      </c>
      <c r="C191" s="9" t="s">
        <v>39</v>
      </c>
      <c r="D191" s="11" t="s">
        <v>227</v>
      </c>
      <c r="E191" s="9" t="s">
        <v>13</v>
      </c>
      <c r="F191" s="11" t="s">
        <v>225</v>
      </c>
      <c r="G191" s="9" t="s">
        <v>226</v>
      </c>
      <c r="H191" s="12">
        <v>69</v>
      </c>
      <c r="I191" s="14">
        <v>2</v>
      </c>
    </row>
    <row r="192" ht="20" customHeight="1" spans="1:9">
      <c r="A192" s="8">
        <v>11575053511</v>
      </c>
      <c r="B192" s="9" t="s">
        <v>29</v>
      </c>
      <c r="C192" s="9" t="s">
        <v>64</v>
      </c>
      <c r="D192" s="11" t="s">
        <v>228</v>
      </c>
      <c r="E192" s="9" t="s">
        <v>13</v>
      </c>
      <c r="F192" s="11" t="s">
        <v>225</v>
      </c>
      <c r="G192" s="9" t="s">
        <v>226</v>
      </c>
      <c r="H192" s="12">
        <v>68.5</v>
      </c>
      <c r="I192" s="14">
        <v>3</v>
      </c>
    </row>
    <row r="193" ht="20" customHeight="1" spans="1:9">
      <c r="A193" s="8">
        <v>11575053212</v>
      </c>
      <c r="B193" s="9" t="s">
        <v>21</v>
      </c>
      <c r="C193" s="9" t="s">
        <v>27</v>
      </c>
      <c r="D193" s="11" t="s">
        <v>229</v>
      </c>
      <c r="E193" s="9" t="s">
        <v>13</v>
      </c>
      <c r="F193" s="11" t="s">
        <v>225</v>
      </c>
      <c r="G193" s="9" t="s">
        <v>226</v>
      </c>
      <c r="H193" s="12">
        <v>68.1</v>
      </c>
      <c r="I193" s="14">
        <v>4</v>
      </c>
    </row>
    <row r="194" ht="20" customHeight="1" spans="1:9">
      <c r="A194" s="8">
        <v>11575051125</v>
      </c>
      <c r="B194" s="9" t="s">
        <v>64</v>
      </c>
      <c r="C194" s="9" t="s">
        <v>22</v>
      </c>
      <c r="D194" s="11" t="s">
        <v>230</v>
      </c>
      <c r="E194" s="9" t="s">
        <v>13</v>
      </c>
      <c r="F194" s="11" t="s">
        <v>225</v>
      </c>
      <c r="G194" s="9" t="s">
        <v>226</v>
      </c>
      <c r="H194" s="12">
        <v>67.1</v>
      </c>
      <c r="I194" s="14">
        <v>5</v>
      </c>
    </row>
    <row r="195" ht="20" customHeight="1" spans="1:9">
      <c r="A195" s="8">
        <v>11575053412</v>
      </c>
      <c r="B195" s="9" t="s">
        <v>59</v>
      </c>
      <c r="C195" s="9" t="s">
        <v>27</v>
      </c>
      <c r="D195" s="11" t="s">
        <v>231</v>
      </c>
      <c r="E195" s="9" t="s">
        <v>13</v>
      </c>
      <c r="F195" s="11" t="s">
        <v>225</v>
      </c>
      <c r="G195" s="9" t="s">
        <v>226</v>
      </c>
      <c r="H195" s="12">
        <v>61.8</v>
      </c>
      <c r="I195" s="14">
        <v>6</v>
      </c>
    </row>
    <row r="196" ht="20" customHeight="1" spans="1:9">
      <c r="A196" s="8">
        <v>11575050806</v>
      </c>
      <c r="B196" s="9" t="s">
        <v>43</v>
      </c>
      <c r="C196" s="9" t="s">
        <v>48</v>
      </c>
      <c r="D196" s="11" t="s">
        <v>232</v>
      </c>
      <c r="E196" s="9" t="s">
        <v>13</v>
      </c>
      <c r="F196" s="9" t="s">
        <v>225</v>
      </c>
      <c r="G196" s="9" t="s">
        <v>226</v>
      </c>
      <c r="H196" s="12">
        <v>60.8</v>
      </c>
      <c r="I196" s="14">
        <v>7</v>
      </c>
    </row>
    <row r="197" ht="20" customHeight="1" spans="1:9">
      <c r="A197" s="8">
        <v>11575050211</v>
      </c>
      <c r="B197" s="9" t="s">
        <v>10</v>
      </c>
      <c r="C197" s="9" t="s">
        <v>64</v>
      </c>
      <c r="D197" s="9" t="s">
        <v>233</v>
      </c>
      <c r="E197" s="9" t="s">
        <v>13</v>
      </c>
      <c r="F197" s="9" t="s">
        <v>225</v>
      </c>
      <c r="G197" s="9" t="s">
        <v>226</v>
      </c>
      <c r="H197" s="12">
        <v>60.2</v>
      </c>
      <c r="I197" s="14">
        <v>8</v>
      </c>
    </row>
    <row r="198" ht="20" customHeight="1" spans="1:9">
      <c r="A198" s="8">
        <v>11575050803</v>
      </c>
      <c r="B198" s="9" t="s">
        <v>43</v>
      </c>
      <c r="C198" s="9" t="s">
        <v>17</v>
      </c>
      <c r="D198" s="11" t="s">
        <v>234</v>
      </c>
      <c r="E198" s="9" t="s">
        <v>13</v>
      </c>
      <c r="F198" s="9" t="s">
        <v>225</v>
      </c>
      <c r="G198" s="9" t="s">
        <v>226</v>
      </c>
      <c r="H198" s="12">
        <v>59.7</v>
      </c>
      <c r="I198" s="14">
        <v>9</v>
      </c>
    </row>
    <row r="199" ht="21" customHeight="1"/>
    <row r="200" customFormat="1" ht="20" customHeight="1" spans="1:9">
      <c r="A200" s="3" t="s">
        <v>1</v>
      </c>
      <c r="B200" s="4" t="s">
        <v>2</v>
      </c>
      <c r="C200" s="4" t="s">
        <v>3</v>
      </c>
      <c r="D200" s="5" t="s">
        <v>4</v>
      </c>
      <c r="E200" s="6" t="s">
        <v>5</v>
      </c>
      <c r="F200" s="5" t="s">
        <v>6</v>
      </c>
      <c r="G200" s="5" t="s">
        <v>7</v>
      </c>
      <c r="H200" s="7" t="s">
        <v>8</v>
      </c>
      <c r="I200" s="15" t="s">
        <v>9</v>
      </c>
    </row>
    <row r="201" ht="20" customHeight="1" spans="1:9">
      <c r="A201" s="8">
        <v>11575051116</v>
      </c>
      <c r="B201" s="9" t="s">
        <v>64</v>
      </c>
      <c r="C201" s="9" t="s">
        <v>33</v>
      </c>
      <c r="D201" s="11" t="s">
        <v>235</v>
      </c>
      <c r="E201" s="9" t="s">
        <v>31</v>
      </c>
      <c r="F201" s="11" t="s">
        <v>225</v>
      </c>
      <c r="G201" s="9" t="s">
        <v>141</v>
      </c>
      <c r="H201" s="12">
        <v>78.1</v>
      </c>
      <c r="I201" s="14">
        <v>1</v>
      </c>
    </row>
    <row r="202" ht="20" customHeight="1" spans="1:9">
      <c r="A202" s="8">
        <v>11575050120</v>
      </c>
      <c r="B202" s="9" t="s">
        <v>71</v>
      </c>
      <c r="C202" s="9" t="s">
        <v>134</v>
      </c>
      <c r="D202" s="9" t="s">
        <v>236</v>
      </c>
      <c r="E202" s="9" t="s">
        <v>31</v>
      </c>
      <c r="F202" s="9" t="s">
        <v>225</v>
      </c>
      <c r="G202" s="9" t="s">
        <v>141</v>
      </c>
      <c r="H202" s="12">
        <v>73.1</v>
      </c>
      <c r="I202" s="14">
        <v>2</v>
      </c>
    </row>
    <row r="203" ht="20" customHeight="1" spans="1:9">
      <c r="A203" s="8">
        <v>11575050903</v>
      </c>
      <c r="B203" s="9" t="s">
        <v>41</v>
      </c>
      <c r="C203" s="9" t="s">
        <v>17</v>
      </c>
      <c r="D203" s="11" t="s">
        <v>237</v>
      </c>
      <c r="E203" s="9" t="s">
        <v>31</v>
      </c>
      <c r="F203" s="9" t="s">
        <v>225</v>
      </c>
      <c r="G203" s="9" t="s">
        <v>141</v>
      </c>
      <c r="H203" s="12">
        <v>73.1</v>
      </c>
      <c r="I203" s="14">
        <v>2</v>
      </c>
    </row>
    <row r="204" ht="20" customHeight="1"/>
    <row r="205" customFormat="1" ht="20" customHeight="1" spans="1:9">
      <c r="A205" s="3" t="s">
        <v>1</v>
      </c>
      <c r="B205" s="4" t="s">
        <v>2</v>
      </c>
      <c r="C205" s="4" t="s">
        <v>3</v>
      </c>
      <c r="D205" s="5" t="s">
        <v>4</v>
      </c>
      <c r="E205" s="6" t="s">
        <v>5</v>
      </c>
      <c r="F205" s="5" t="s">
        <v>6</v>
      </c>
      <c r="G205" s="5" t="s">
        <v>7</v>
      </c>
      <c r="H205" s="7" t="s">
        <v>8</v>
      </c>
      <c r="I205" s="15" t="s">
        <v>9</v>
      </c>
    </row>
    <row r="206" ht="20" customHeight="1" spans="1:9">
      <c r="A206" s="8">
        <v>11575050608</v>
      </c>
      <c r="B206" s="9" t="s">
        <v>48</v>
      </c>
      <c r="C206" s="9" t="s">
        <v>43</v>
      </c>
      <c r="D206" s="11" t="s">
        <v>238</v>
      </c>
      <c r="E206" s="9" t="s">
        <v>31</v>
      </c>
      <c r="F206" s="9" t="s">
        <v>239</v>
      </c>
      <c r="G206" s="9" t="s">
        <v>175</v>
      </c>
      <c r="H206" s="12">
        <v>78.9</v>
      </c>
      <c r="I206" s="14">
        <v>1</v>
      </c>
    </row>
    <row r="207" ht="20" customHeight="1" spans="1:9">
      <c r="A207" s="8">
        <v>11575051718</v>
      </c>
      <c r="B207" s="9" t="s">
        <v>56</v>
      </c>
      <c r="C207" s="9" t="s">
        <v>114</v>
      </c>
      <c r="D207" s="11" t="s">
        <v>240</v>
      </c>
      <c r="E207" s="9" t="s">
        <v>13</v>
      </c>
      <c r="F207" s="11" t="s">
        <v>239</v>
      </c>
      <c r="G207" s="9" t="s">
        <v>175</v>
      </c>
      <c r="H207" s="12">
        <v>68.7</v>
      </c>
      <c r="I207" s="14">
        <v>2</v>
      </c>
    </row>
    <row r="208" ht="20" customHeight="1" spans="1:9">
      <c r="A208" s="8">
        <v>11575051027</v>
      </c>
      <c r="B208" s="9" t="s">
        <v>24</v>
      </c>
      <c r="C208" s="9" t="s">
        <v>112</v>
      </c>
      <c r="D208" s="11" t="s">
        <v>241</v>
      </c>
      <c r="E208" s="9" t="s">
        <v>13</v>
      </c>
      <c r="F208" s="11" t="s">
        <v>239</v>
      </c>
      <c r="G208" s="9" t="s">
        <v>175</v>
      </c>
      <c r="H208" s="12">
        <v>64.6</v>
      </c>
      <c r="I208" s="14">
        <v>3</v>
      </c>
    </row>
    <row r="209" ht="20" customHeight="1"/>
    <row r="210" customFormat="1" ht="20" customHeight="1" spans="1:9">
      <c r="A210" s="3" t="s">
        <v>1</v>
      </c>
      <c r="B210" s="4" t="s">
        <v>2</v>
      </c>
      <c r="C210" s="4" t="s">
        <v>3</v>
      </c>
      <c r="D210" s="5" t="s">
        <v>4</v>
      </c>
      <c r="E210" s="6" t="s">
        <v>5</v>
      </c>
      <c r="F210" s="5" t="s">
        <v>6</v>
      </c>
      <c r="G210" s="5" t="s">
        <v>7</v>
      </c>
      <c r="H210" s="7" t="s">
        <v>8</v>
      </c>
      <c r="I210" s="15" t="s">
        <v>9</v>
      </c>
    </row>
    <row r="211" ht="20" customHeight="1" spans="1:9">
      <c r="A211" s="8">
        <v>11575051717</v>
      </c>
      <c r="B211" s="9" t="s">
        <v>56</v>
      </c>
      <c r="C211" s="9" t="s">
        <v>56</v>
      </c>
      <c r="D211" s="11" t="s">
        <v>242</v>
      </c>
      <c r="E211" s="9" t="s">
        <v>13</v>
      </c>
      <c r="F211" s="11" t="s">
        <v>239</v>
      </c>
      <c r="G211" s="9" t="s">
        <v>243</v>
      </c>
      <c r="H211" s="12">
        <v>67.1</v>
      </c>
      <c r="I211" s="14">
        <v>1</v>
      </c>
    </row>
    <row r="212" ht="20" customHeight="1" spans="1:9">
      <c r="A212" s="8">
        <v>11575050813</v>
      </c>
      <c r="B212" s="9" t="s">
        <v>43</v>
      </c>
      <c r="C212" s="9" t="s">
        <v>106</v>
      </c>
      <c r="D212" s="11" t="s">
        <v>244</v>
      </c>
      <c r="E212" s="9" t="s">
        <v>31</v>
      </c>
      <c r="F212" s="9" t="s">
        <v>239</v>
      </c>
      <c r="G212" s="9" t="s">
        <v>243</v>
      </c>
      <c r="H212" s="12">
        <v>65</v>
      </c>
      <c r="I212" s="14">
        <v>2</v>
      </c>
    </row>
    <row r="213" ht="20" customHeight="1" spans="1:9">
      <c r="A213" s="8">
        <v>11575050808</v>
      </c>
      <c r="B213" s="9" t="s">
        <v>43</v>
      </c>
      <c r="C213" s="9" t="s">
        <v>43</v>
      </c>
      <c r="D213" s="11" t="s">
        <v>245</v>
      </c>
      <c r="E213" s="9" t="s">
        <v>13</v>
      </c>
      <c r="F213" s="9" t="s">
        <v>239</v>
      </c>
      <c r="G213" s="9" t="s">
        <v>243</v>
      </c>
      <c r="H213" s="12">
        <v>62.5</v>
      </c>
      <c r="I213" s="14">
        <v>3</v>
      </c>
    </row>
    <row r="214" ht="20" customHeight="1"/>
    <row r="215" customFormat="1" ht="20" customHeight="1" spans="1:9">
      <c r="A215" s="3" t="s">
        <v>1</v>
      </c>
      <c r="B215" s="4" t="s">
        <v>2</v>
      </c>
      <c r="C215" s="4" t="s">
        <v>3</v>
      </c>
      <c r="D215" s="5" t="s">
        <v>4</v>
      </c>
      <c r="E215" s="6" t="s">
        <v>5</v>
      </c>
      <c r="F215" s="5" t="s">
        <v>6</v>
      </c>
      <c r="G215" s="5" t="s">
        <v>7</v>
      </c>
      <c r="H215" s="7" t="s">
        <v>8</v>
      </c>
      <c r="I215" s="15" t="s">
        <v>9</v>
      </c>
    </row>
    <row r="216" ht="20" customHeight="1" spans="1:9">
      <c r="A216" s="8">
        <v>11575052207</v>
      </c>
      <c r="B216" s="9" t="s">
        <v>108</v>
      </c>
      <c r="C216" s="9" t="s">
        <v>39</v>
      </c>
      <c r="D216" s="11" t="s">
        <v>246</v>
      </c>
      <c r="E216" s="9" t="s">
        <v>13</v>
      </c>
      <c r="F216" s="11" t="s">
        <v>239</v>
      </c>
      <c r="G216" s="9" t="s">
        <v>206</v>
      </c>
      <c r="H216" s="12">
        <v>70.2</v>
      </c>
      <c r="I216" s="14">
        <v>1</v>
      </c>
    </row>
    <row r="217" ht="20" customHeight="1" spans="1:9">
      <c r="A217" s="8">
        <v>11575052120</v>
      </c>
      <c r="B217" s="9" t="s">
        <v>60</v>
      </c>
      <c r="C217" s="9" t="s">
        <v>134</v>
      </c>
      <c r="D217" s="11" t="s">
        <v>247</v>
      </c>
      <c r="E217" s="9" t="s">
        <v>13</v>
      </c>
      <c r="F217" s="11" t="s">
        <v>239</v>
      </c>
      <c r="G217" s="9" t="s">
        <v>206</v>
      </c>
      <c r="H217" s="12">
        <v>69.9</v>
      </c>
      <c r="I217" s="14">
        <v>2</v>
      </c>
    </row>
    <row r="218" ht="20" customHeight="1" spans="1:9">
      <c r="A218" s="8">
        <v>11575052118</v>
      </c>
      <c r="B218" s="9" t="s">
        <v>60</v>
      </c>
      <c r="C218" s="9" t="s">
        <v>114</v>
      </c>
      <c r="D218" s="11" t="s">
        <v>248</v>
      </c>
      <c r="E218" s="9" t="s">
        <v>13</v>
      </c>
      <c r="F218" s="11" t="s">
        <v>239</v>
      </c>
      <c r="G218" s="9" t="s">
        <v>206</v>
      </c>
      <c r="H218" s="12">
        <v>63.4</v>
      </c>
      <c r="I218" s="14">
        <v>3</v>
      </c>
    </row>
    <row r="219" ht="20" customHeight="1" spans="1:9">
      <c r="A219" s="8">
        <v>11575052124</v>
      </c>
      <c r="B219" s="9" t="s">
        <v>60</v>
      </c>
      <c r="C219" s="9" t="s">
        <v>100</v>
      </c>
      <c r="D219" s="11" t="s">
        <v>249</v>
      </c>
      <c r="E219" s="9" t="s">
        <v>13</v>
      </c>
      <c r="F219" s="11" t="s">
        <v>239</v>
      </c>
      <c r="G219" s="9" t="s">
        <v>206</v>
      </c>
      <c r="H219" s="12">
        <v>62.3</v>
      </c>
      <c r="I219" s="14">
        <v>4</v>
      </c>
    </row>
    <row r="220" ht="20" customHeight="1" spans="1:9">
      <c r="A220" s="8">
        <v>11575052215</v>
      </c>
      <c r="B220" s="9" t="s">
        <v>108</v>
      </c>
      <c r="C220" s="9" t="s">
        <v>37</v>
      </c>
      <c r="D220" s="11" t="s">
        <v>250</v>
      </c>
      <c r="E220" s="9" t="s">
        <v>13</v>
      </c>
      <c r="F220" s="11" t="s">
        <v>239</v>
      </c>
      <c r="G220" s="9" t="s">
        <v>206</v>
      </c>
      <c r="H220" s="12">
        <v>55.5</v>
      </c>
      <c r="I220" s="14">
        <v>5</v>
      </c>
    </row>
    <row r="221" ht="20" customHeight="1" spans="1:9">
      <c r="A221" s="8">
        <v>11575052214</v>
      </c>
      <c r="B221" s="9" t="s">
        <v>108</v>
      </c>
      <c r="C221" s="9" t="s">
        <v>25</v>
      </c>
      <c r="D221" s="11" t="s">
        <v>251</v>
      </c>
      <c r="E221" s="9" t="s">
        <v>13</v>
      </c>
      <c r="F221" s="11" t="s">
        <v>239</v>
      </c>
      <c r="G221" s="9" t="s">
        <v>206</v>
      </c>
      <c r="H221" s="12">
        <v>53.6</v>
      </c>
      <c r="I221" s="14">
        <v>6</v>
      </c>
    </row>
    <row r="222" ht="20" customHeight="1"/>
    <row r="223" customFormat="1" ht="20" customHeight="1" spans="1:9">
      <c r="A223" s="3" t="s">
        <v>1</v>
      </c>
      <c r="B223" s="4" t="s">
        <v>2</v>
      </c>
      <c r="C223" s="4" t="s">
        <v>3</v>
      </c>
      <c r="D223" s="5" t="s">
        <v>4</v>
      </c>
      <c r="E223" s="6" t="s">
        <v>5</v>
      </c>
      <c r="F223" s="5" t="s">
        <v>6</v>
      </c>
      <c r="G223" s="5" t="s">
        <v>7</v>
      </c>
      <c r="H223" s="7" t="s">
        <v>8</v>
      </c>
      <c r="I223" s="15" t="s">
        <v>9</v>
      </c>
    </row>
    <row r="224" ht="20" customHeight="1" spans="1:9">
      <c r="A224" s="8">
        <v>11575053209</v>
      </c>
      <c r="B224" s="9" t="s">
        <v>21</v>
      </c>
      <c r="C224" s="9" t="s">
        <v>41</v>
      </c>
      <c r="D224" s="11" t="s">
        <v>252</v>
      </c>
      <c r="E224" s="9" t="s">
        <v>31</v>
      </c>
      <c r="F224" s="11" t="s">
        <v>253</v>
      </c>
      <c r="G224" s="9" t="s">
        <v>254</v>
      </c>
      <c r="H224" s="12">
        <v>78.7</v>
      </c>
      <c r="I224" s="14">
        <v>1</v>
      </c>
    </row>
    <row r="225" ht="20" customHeight="1" spans="1:9">
      <c r="A225" s="8">
        <v>11575050128</v>
      </c>
      <c r="B225" s="9" t="s">
        <v>71</v>
      </c>
      <c r="C225" s="9" t="s">
        <v>167</v>
      </c>
      <c r="D225" s="9" t="s">
        <v>255</v>
      </c>
      <c r="E225" s="9" t="s">
        <v>13</v>
      </c>
      <c r="F225" s="9" t="s">
        <v>253</v>
      </c>
      <c r="G225" s="9" t="s">
        <v>254</v>
      </c>
      <c r="H225" s="12">
        <v>75.1</v>
      </c>
      <c r="I225" s="14">
        <v>2</v>
      </c>
    </row>
    <row r="226" ht="20" customHeight="1" spans="1:9">
      <c r="A226" s="8">
        <v>11575050202</v>
      </c>
      <c r="B226" s="9" t="s">
        <v>10</v>
      </c>
      <c r="C226" s="9" t="s">
        <v>10</v>
      </c>
      <c r="D226" s="9" t="s">
        <v>256</v>
      </c>
      <c r="E226" s="9" t="s">
        <v>31</v>
      </c>
      <c r="F226" s="9" t="s">
        <v>253</v>
      </c>
      <c r="G226" s="9" t="s">
        <v>254</v>
      </c>
      <c r="H226" s="12">
        <v>70.6</v>
      </c>
      <c r="I226" s="14">
        <v>3</v>
      </c>
    </row>
    <row r="227" ht="20" customHeight="1"/>
    <row r="228" customFormat="1" ht="20" customHeight="1" spans="1:9">
      <c r="A228" s="3" t="s">
        <v>1</v>
      </c>
      <c r="B228" s="4" t="s">
        <v>2</v>
      </c>
      <c r="C228" s="4" t="s">
        <v>3</v>
      </c>
      <c r="D228" s="5" t="s">
        <v>4</v>
      </c>
      <c r="E228" s="6" t="s">
        <v>5</v>
      </c>
      <c r="F228" s="5" t="s">
        <v>6</v>
      </c>
      <c r="G228" s="5" t="s">
        <v>7</v>
      </c>
      <c r="H228" s="7" t="s">
        <v>8</v>
      </c>
      <c r="I228" s="15" t="s">
        <v>9</v>
      </c>
    </row>
    <row r="229" ht="20" customHeight="1" spans="1:9">
      <c r="A229" s="8">
        <v>11575051410</v>
      </c>
      <c r="B229" s="9" t="s">
        <v>25</v>
      </c>
      <c r="C229" s="9" t="s">
        <v>24</v>
      </c>
      <c r="D229" s="11" t="s">
        <v>257</v>
      </c>
      <c r="E229" s="9" t="s">
        <v>13</v>
      </c>
      <c r="F229" s="11" t="s">
        <v>253</v>
      </c>
      <c r="G229" s="9" t="s">
        <v>258</v>
      </c>
      <c r="H229" s="12">
        <v>74.1</v>
      </c>
      <c r="I229" s="14">
        <v>1</v>
      </c>
    </row>
    <row r="230" ht="20" customHeight="1" spans="1:9">
      <c r="A230" s="8">
        <v>11575050621</v>
      </c>
      <c r="B230" s="9" t="s">
        <v>48</v>
      </c>
      <c r="C230" s="9" t="s">
        <v>60</v>
      </c>
      <c r="D230" s="11" t="s">
        <v>259</v>
      </c>
      <c r="E230" s="9" t="s">
        <v>31</v>
      </c>
      <c r="F230" s="9" t="s">
        <v>253</v>
      </c>
      <c r="G230" s="9" t="s">
        <v>258</v>
      </c>
      <c r="H230" s="12">
        <v>72.9</v>
      </c>
      <c r="I230" s="14">
        <v>2</v>
      </c>
    </row>
    <row r="231" ht="20" customHeight="1" spans="1:9">
      <c r="A231" s="8">
        <v>11575053428</v>
      </c>
      <c r="B231" s="9" t="s">
        <v>59</v>
      </c>
      <c r="C231" s="9" t="s">
        <v>167</v>
      </c>
      <c r="D231" s="11" t="s">
        <v>260</v>
      </c>
      <c r="E231" s="9" t="s">
        <v>13</v>
      </c>
      <c r="F231" s="11" t="s">
        <v>253</v>
      </c>
      <c r="G231" s="9" t="s">
        <v>258</v>
      </c>
      <c r="H231" s="12">
        <v>72.6</v>
      </c>
      <c r="I231" s="14">
        <v>3</v>
      </c>
    </row>
    <row r="232" ht="20" customHeight="1"/>
    <row r="233" customFormat="1" ht="20" customHeight="1" spans="1:9">
      <c r="A233" s="3" t="s">
        <v>1</v>
      </c>
      <c r="B233" s="4" t="s">
        <v>2</v>
      </c>
      <c r="C233" s="4" t="s">
        <v>3</v>
      </c>
      <c r="D233" s="5" t="s">
        <v>4</v>
      </c>
      <c r="E233" s="6" t="s">
        <v>5</v>
      </c>
      <c r="F233" s="5" t="s">
        <v>6</v>
      </c>
      <c r="G233" s="5" t="s">
        <v>7</v>
      </c>
      <c r="H233" s="7" t="s">
        <v>8</v>
      </c>
      <c r="I233" s="15" t="s">
        <v>9</v>
      </c>
    </row>
    <row r="234" ht="20" customHeight="1" spans="1:9">
      <c r="A234" s="8">
        <v>11575053621</v>
      </c>
      <c r="B234" s="9" t="s">
        <v>19</v>
      </c>
      <c r="C234" s="9" t="s">
        <v>60</v>
      </c>
      <c r="D234" s="11" t="s">
        <v>261</v>
      </c>
      <c r="E234" s="9" t="s">
        <v>31</v>
      </c>
      <c r="F234" s="11" t="s">
        <v>253</v>
      </c>
      <c r="G234" s="9" t="s">
        <v>262</v>
      </c>
      <c r="H234" s="12">
        <v>79.5</v>
      </c>
      <c r="I234" s="14">
        <v>1</v>
      </c>
    </row>
    <row r="235" ht="20" customHeight="1" spans="1:9">
      <c r="A235" s="8">
        <v>11575051529</v>
      </c>
      <c r="B235" s="9" t="s">
        <v>37</v>
      </c>
      <c r="C235" s="9" t="s">
        <v>96</v>
      </c>
      <c r="D235" s="11" t="s">
        <v>263</v>
      </c>
      <c r="E235" s="9" t="s">
        <v>13</v>
      </c>
      <c r="F235" s="11" t="s">
        <v>253</v>
      </c>
      <c r="G235" s="9" t="s">
        <v>262</v>
      </c>
      <c r="H235" s="12">
        <v>77.5</v>
      </c>
      <c r="I235" s="14">
        <v>2</v>
      </c>
    </row>
    <row r="236" ht="20" customHeight="1" spans="1:9">
      <c r="A236" s="8">
        <v>11575051002</v>
      </c>
      <c r="B236" s="9" t="s">
        <v>24</v>
      </c>
      <c r="C236" s="9" t="s">
        <v>10</v>
      </c>
      <c r="D236" s="11" t="s">
        <v>264</v>
      </c>
      <c r="E236" s="9" t="s">
        <v>13</v>
      </c>
      <c r="F236" s="9" t="s">
        <v>253</v>
      </c>
      <c r="G236" s="9" t="s">
        <v>262</v>
      </c>
      <c r="H236" s="12">
        <v>72.5</v>
      </c>
      <c r="I236" s="14">
        <v>3</v>
      </c>
    </row>
    <row r="237" ht="20" customHeight="1"/>
    <row r="238" customFormat="1" ht="20" customHeight="1" spans="1:9">
      <c r="A238" s="3" t="s">
        <v>1</v>
      </c>
      <c r="B238" s="4" t="s">
        <v>2</v>
      </c>
      <c r="C238" s="4" t="s">
        <v>3</v>
      </c>
      <c r="D238" s="5" t="s">
        <v>4</v>
      </c>
      <c r="E238" s="6" t="s">
        <v>5</v>
      </c>
      <c r="F238" s="5" t="s">
        <v>6</v>
      </c>
      <c r="G238" s="5" t="s">
        <v>7</v>
      </c>
      <c r="H238" s="7" t="s">
        <v>8</v>
      </c>
      <c r="I238" s="15" t="s">
        <v>9</v>
      </c>
    </row>
    <row r="239" ht="20" customHeight="1" spans="1:9">
      <c r="A239" s="8">
        <v>11575051820</v>
      </c>
      <c r="B239" s="9" t="s">
        <v>114</v>
      </c>
      <c r="C239" s="9" t="s">
        <v>134</v>
      </c>
      <c r="D239" s="11" t="s">
        <v>265</v>
      </c>
      <c r="E239" s="9" t="s">
        <v>31</v>
      </c>
      <c r="F239" s="11" t="s">
        <v>253</v>
      </c>
      <c r="G239" s="9" t="s">
        <v>266</v>
      </c>
      <c r="H239" s="12">
        <v>79.2</v>
      </c>
      <c r="I239" s="14">
        <v>1</v>
      </c>
    </row>
    <row r="240" ht="20" customHeight="1" spans="1:9">
      <c r="A240" s="8">
        <v>11575050311</v>
      </c>
      <c r="B240" s="9" t="s">
        <v>17</v>
      </c>
      <c r="C240" s="9" t="s">
        <v>64</v>
      </c>
      <c r="D240" s="9" t="s">
        <v>267</v>
      </c>
      <c r="E240" s="9" t="s">
        <v>31</v>
      </c>
      <c r="F240" s="9" t="s">
        <v>253</v>
      </c>
      <c r="G240" s="9" t="s">
        <v>266</v>
      </c>
      <c r="H240" s="12">
        <v>73.3</v>
      </c>
      <c r="I240" s="14">
        <v>2</v>
      </c>
    </row>
    <row r="241" ht="20" customHeight="1" spans="1:9">
      <c r="A241" s="8">
        <v>11575051130</v>
      </c>
      <c r="B241" s="9" t="s">
        <v>64</v>
      </c>
      <c r="C241" s="9" t="s">
        <v>129</v>
      </c>
      <c r="D241" s="11" t="s">
        <v>268</v>
      </c>
      <c r="E241" s="9" t="s">
        <v>31</v>
      </c>
      <c r="F241" s="11" t="s">
        <v>253</v>
      </c>
      <c r="G241" s="9" t="s">
        <v>266</v>
      </c>
      <c r="H241" s="12">
        <v>71.9</v>
      </c>
      <c r="I241" s="14">
        <v>3</v>
      </c>
    </row>
    <row r="242" ht="20" customHeight="1"/>
    <row r="243" customFormat="1" ht="20" customHeight="1" spans="1:9">
      <c r="A243" s="3" t="s">
        <v>1</v>
      </c>
      <c r="B243" s="4" t="s">
        <v>2</v>
      </c>
      <c r="C243" s="4" t="s">
        <v>3</v>
      </c>
      <c r="D243" s="5" t="s">
        <v>4</v>
      </c>
      <c r="E243" s="6" t="s">
        <v>5</v>
      </c>
      <c r="F243" s="5" t="s">
        <v>6</v>
      </c>
      <c r="G243" s="5" t="s">
        <v>7</v>
      </c>
      <c r="H243" s="7" t="s">
        <v>8</v>
      </c>
      <c r="I243" s="15" t="s">
        <v>9</v>
      </c>
    </row>
    <row r="244" ht="20" customHeight="1" spans="1:9">
      <c r="A244" s="8">
        <v>11575051220</v>
      </c>
      <c r="B244" s="9" t="s">
        <v>27</v>
      </c>
      <c r="C244" s="9" t="s">
        <v>134</v>
      </c>
      <c r="D244" s="11" t="s">
        <v>269</v>
      </c>
      <c r="E244" s="9" t="s">
        <v>13</v>
      </c>
      <c r="F244" s="11" t="s">
        <v>253</v>
      </c>
      <c r="G244" s="9" t="s">
        <v>270</v>
      </c>
      <c r="H244" s="12">
        <v>81.3</v>
      </c>
      <c r="I244" s="14">
        <v>1</v>
      </c>
    </row>
    <row r="245" ht="20" customHeight="1" spans="1:9">
      <c r="A245" s="8">
        <v>11575050605</v>
      </c>
      <c r="B245" s="9" t="s">
        <v>48</v>
      </c>
      <c r="C245" s="9" t="s">
        <v>89</v>
      </c>
      <c r="D245" s="11" t="s">
        <v>271</v>
      </c>
      <c r="E245" s="9" t="s">
        <v>31</v>
      </c>
      <c r="F245" s="9" t="s">
        <v>253</v>
      </c>
      <c r="G245" s="9" t="s">
        <v>270</v>
      </c>
      <c r="H245" s="12">
        <v>80.1</v>
      </c>
      <c r="I245" s="14">
        <v>2</v>
      </c>
    </row>
    <row r="246" ht="20" customHeight="1" spans="1:9">
      <c r="A246" s="8">
        <v>11575051708</v>
      </c>
      <c r="B246" s="9" t="s">
        <v>56</v>
      </c>
      <c r="C246" s="9" t="s">
        <v>43</v>
      </c>
      <c r="D246" s="11" t="s">
        <v>272</v>
      </c>
      <c r="E246" s="9" t="s">
        <v>31</v>
      </c>
      <c r="F246" s="11" t="s">
        <v>253</v>
      </c>
      <c r="G246" s="9" t="s">
        <v>270</v>
      </c>
      <c r="H246" s="12">
        <v>78.3</v>
      </c>
      <c r="I246" s="14">
        <v>3</v>
      </c>
    </row>
    <row r="247" ht="20" customHeight="1"/>
    <row r="248" customFormat="1" ht="20" customHeight="1" spans="1:9">
      <c r="A248" s="3" t="s">
        <v>1</v>
      </c>
      <c r="B248" s="4" t="s">
        <v>2</v>
      </c>
      <c r="C248" s="4" t="s">
        <v>3</v>
      </c>
      <c r="D248" s="5" t="s">
        <v>4</v>
      </c>
      <c r="E248" s="6" t="s">
        <v>5</v>
      </c>
      <c r="F248" s="5" t="s">
        <v>6</v>
      </c>
      <c r="G248" s="5" t="s">
        <v>7</v>
      </c>
      <c r="H248" s="7" t="s">
        <v>8</v>
      </c>
      <c r="I248" s="15" t="s">
        <v>9</v>
      </c>
    </row>
    <row r="249" ht="20" customHeight="1" spans="1:9">
      <c r="A249" s="8">
        <v>11575051827</v>
      </c>
      <c r="B249" s="9" t="s">
        <v>114</v>
      </c>
      <c r="C249" s="9" t="s">
        <v>112</v>
      </c>
      <c r="D249" s="11" t="s">
        <v>273</v>
      </c>
      <c r="E249" s="9" t="s">
        <v>31</v>
      </c>
      <c r="F249" s="11" t="s">
        <v>253</v>
      </c>
      <c r="G249" s="9" t="s">
        <v>274</v>
      </c>
      <c r="H249" s="12">
        <v>80.8</v>
      </c>
      <c r="I249" s="14">
        <v>1</v>
      </c>
    </row>
    <row r="250" ht="20" customHeight="1" spans="1:9">
      <c r="A250" s="8">
        <v>11575051402</v>
      </c>
      <c r="B250" s="9" t="s">
        <v>25</v>
      </c>
      <c r="C250" s="9" t="s">
        <v>10</v>
      </c>
      <c r="D250" s="11" t="s">
        <v>275</v>
      </c>
      <c r="E250" s="9" t="s">
        <v>13</v>
      </c>
      <c r="F250" s="11" t="s">
        <v>253</v>
      </c>
      <c r="G250" s="9" t="s">
        <v>274</v>
      </c>
      <c r="H250" s="12">
        <v>80.1</v>
      </c>
      <c r="I250" s="14">
        <v>2</v>
      </c>
    </row>
    <row r="251" ht="20" customHeight="1" spans="1:9">
      <c r="A251" s="8">
        <v>11575051829</v>
      </c>
      <c r="B251" s="9" t="s">
        <v>114</v>
      </c>
      <c r="C251" s="9" t="s">
        <v>96</v>
      </c>
      <c r="D251" s="11" t="s">
        <v>276</v>
      </c>
      <c r="E251" s="9" t="s">
        <v>31</v>
      </c>
      <c r="F251" s="11" t="s">
        <v>253</v>
      </c>
      <c r="G251" s="9" t="s">
        <v>274</v>
      </c>
      <c r="H251" s="12">
        <v>78.4</v>
      </c>
      <c r="I251" s="14">
        <v>3</v>
      </c>
    </row>
    <row r="252" ht="20" customHeight="1"/>
    <row r="253" customFormat="1" ht="20" customHeight="1" spans="1:9">
      <c r="A253" s="3" t="s">
        <v>1</v>
      </c>
      <c r="B253" s="4" t="s">
        <v>2</v>
      </c>
      <c r="C253" s="4" t="s">
        <v>3</v>
      </c>
      <c r="D253" s="5" t="s">
        <v>4</v>
      </c>
      <c r="E253" s="6" t="s">
        <v>5</v>
      </c>
      <c r="F253" s="5" t="s">
        <v>6</v>
      </c>
      <c r="G253" s="5" t="s">
        <v>7</v>
      </c>
      <c r="H253" s="7" t="s">
        <v>8</v>
      </c>
      <c r="I253" s="15" t="s">
        <v>9</v>
      </c>
    </row>
    <row r="254" ht="20" customHeight="1" spans="1:9">
      <c r="A254" s="8">
        <v>11575050125</v>
      </c>
      <c r="B254" s="9" t="s">
        <v>71</v>
      </c>
      <c r="C254" s="9" t="s">
        <v>22</v>
      </c>
      <c r="D254" s="9" t="s">
        <v>277</v>
      </c>
      <c r="E254" s="9" t="s">
        <v>13</v>
      </c>
      <c r="F254" s="9" t="s">
        <v>253</v>
      </c>
      <c r="G254" s="9" t="s">
        <v>278</v>
      </c>
      <c r="H254" s="12">
        <v>77</v>
      </c>
      <c r="I254" s="14">
        <v>1</v>
      </c>
    </row>
    <row r="255" ht="20" customHeight="1" spans="1:9">
      <c r="A255" s="8">
        <v>11575051419</v>
      </c>
      <c r="B255" s="9" t="s">
        <v>25</v>
      </c>
      <c r="C255" s="9" t="s">
        <v>44</v>
      </c>
      <c r="D255" s="11" t="s">
        <v>279</v>
      </c>
      <c r="E255" s="9" t="s">
        <v>31</v>
      </c>
      <c r="F255" s="11" t="s">
        <v>253</v>
      </c>
      <c r="G255" s="9" t="s">
        <v>278</v>
      </c>
      <c r="H255" s="12">
        <v>75.2</v>
      </c>
      <c r="I255" s="14">
        <v>2</v>
      </c>
    </row>
    <row r="256" ht="20" customHeight="1" spans="1:9">
      <c r="A256" s="8">
        <v>11575050617</v>
      </c>
      <c r="B256" s="9" t="s">
        <v>48</v>
      </c>
      <c r="C256" s="9" t="s">
        <v>56</v>
      </c>
      <c r="D256" s="11" t="s">
        <v>280</v>
      </c>
      <c r="E256" s="9" t="s">
        <v>31</v>
      </c>
      <c r="F256" s="9" t="s">
        <v>253</v>
      </c>
      <c r="G256" s="9" t="s">
        <v>278</v>
      </c>
      <c r="H256" s="12">
        <v>74.3</v>
      </c>
      <c r="I256" s="14">
        <v>3</v>
      </c>
    </row>
    <row r="257" ht="20" customHeight="1"/>
    <row r="258" customFormat="1" ht="20" customHeight="1" spans="1:9">
      <c r="A258" s="3" t="s">
        <v>1</v>
      </c>
      <c r="B258" s="4" t="s">
        <v>2</v>
      </c>
      <c r="C258" s="4" t="s">
        <v>3</v>
      </c>
      <c r="D258" s="5" t="s">
        <v>4</v>
      </c>
      <c r="E258" s="6" t="s">
        <v>5</v>
      </c>
      <c r="F258" s="5" t="s">
        <v>6</v>
      </c>
      <c r="G258" s="5" t="s">
        <v>7</v>
      </c>
      <c r="H258" s="7" t="s">
        <v>8</v>
      </c>
      <c r="I258" s="15" t="s">
        <v>9</v>
      </c>
    </row>
    <row r="259" ht="20" customHeight="1" spans="1:9">
      <c r="A259" s="8">
        <v>11575053529</v>
      </c>
      <c r="B259" s="9" t="s">
        <v>29</v>
      </c>
      <c r="C259" s="9" t="s">
        <v>96</v>
      </c>
      <c r="D259" s="11" t="s">
        <v>281</v>
      </c>
      <c r="E259" s="9" t="s">
        <v>13</v>
      </c>
      <c r="F259" s="11" t="s">
        <v>282</v>
      </c>
      <c r="G259" s="9" t="s">
        <v>283</v>
      </c>
      <c r="H259" s="12">
        <v>85.6</v>
      </c>
      <c r="I259" s="14">
        <v>1</v>
      </c>
    </row>
    <row r="260" ht="20" customHeight="1" spans="1:9">
      <c r="A260" s="8">
        <v>11575051611</v>
      </c>
      <c r="B260" s="9" t="s">
        <v>33</v>
      </c>
      <c r="C260" s="9" t="s">
        <v>64</v>
      </c>
      <c r="D260" s="11" t="s">
        <v>284</v>
      </c>
      <c r="E260" s="9" t="s">
        <v>13</v>
      </c>
      <c r="F260" s="11" t="s">
        <v>282</v>
      </c>
      <c r="G260" s="9" t="s">
        <v>283</v>
      </c>
      <c r="H260" s="12">
        <v>78.5</v>
      </c>
      <c r="I260" s="14">
        <v>2</v>
      </c>
    </row>
    <row r="261" ht="20" customHeight="1" spans="1:9">
      <c r="A261" s="8">
        <v>11575050727</v>
      </c>
      <c r="B261" s="9" t="s">
        <v>39</v>
      </c>
      <c r="C261" s="9" t="s">
        <v>112</v>
      </c>
      <c r="D261" s="11" t="s">
        <v>285</v>
      </c>
      <c r="E261" s="9" t="s">
        <v>13</v>
      </c>
      <c r="F261" s="9" t="s">
        <v>282</v>
      </c>
      <c r="G261" s="9" t="s">
        <v>283</v>
      </c>
      <c r="H261" s="12">
        <v>76.6</v>
      </c>
      <c r="I261" s="14">
        <v>3</v>
      </c>
    </row>
    <row r="262" ht="20" customHeight="1"/>
    <row r="263" customFormat="1" ht="20" customHeight="1" spans="1:9">
      <c r="A263" s="3" t="s">
        <v>1</v>
      </c>
      <c r="B263" s="4" t="s">
        <v>2</v>
      </c>
      <c r="C263" s="4" t="s">
        <v>3</v>
      </c>
      <c r="D263" s="5" t="s">
        <v>4</v>
      </c>
      <c r="E263" s="6" t="s">
        <v>5</v>
      </c>
      <c r="F263" s="5" t="s">
        <v>6</v>
      </c>
      <c r="G263" s="5" t="s">
        <v>7</v>
      </c>
      <c r="H263" s="7" t="s">
        <v>8</v>
      </c>
      <c r="I263" s="15" t="s">
        <v>9</v>
      </c>
    </row>
    <row r="264" ht="20" customHeight="1" spans="1:9">
      <c r="A264" s="8">
        <v>11575051223</v>
      </c>
      <c r="B264" s="9" t="s">
        <v>27</v>
      </c>
      <c r="C264" s="9" t="s">
        <v>51</v>
      </c>
      <c r="D264" s="11" t="s">
        <v>286</v>
      </c>
      <c r="E264" s="9" t="s">
        <v>31</v>
      </c>
      <c r="F264" s="11" t="s">
        <v>282</v>
      </c>
      <c r="G264" s="9" t="s">
        <v>287</v>
      </c>
      <c r="H264" s="12">
        <v>80.6</v>
      </c>
      <c r="I264" s="14">
        <v>1</v>
      </c>
    </row>
    <row r="265" ht="20" customHeight="1" spans="1:9">
      <c r="A265" s="8">
        <v>11575051423</v>
      </c>
      <c r="B265" s="9" t="s">
        <v>25</v>
      </c>
      <c r="C265" s="9" t="s">
        <v>51</v>
      </c>
      <c r="D265" s="11" t="s">
        <v>288</v>
      </c>
      <c r="E265" s="9" t="s">
        <v>31</v>
      </c>
      <c r="F265" s="11" t="s">
        <v>282</v>
      </c>
      <c r="G265" s="9" t="s">
        <v>287</v>
      </c>
      <c r="H265" s="12">
        <v>80.3</v>
      </c>
      <c r="I265" s="14">
        <v>2</v>
      </c>
    </row>
    <row r="266" ht="20" customHeight="1" spans="1:9">
      <c r="A266" s="8">
        <v>11575051911</v>
      </c>
      <c r="B266" s="9" t="s">
        <v>44</v>
      </c>
      <c r="C266" s="9" t="s">
        <v>64</v>
      </c>
      <c r="D266" s="11" t="s">
        <v>289</v>
      </c>
      <c r="E266" s="9" t="s">
        <v>13</v>
      </c>
      <c r="F266" s="11" t="s">
        <v>282</v>
      </c>
      <c r="G266" s="9" t="s">
        <v>287</v>
      </c>
      <c r="H266" s="12">
        <v>79.1</v>
      </c>
      <c r="I266" s="14">
        <v>3</v>
      </c>
    </row>
    <row r="267" ht="20" customHeight="1"/>
    <row r="268" customFormat="1" ht="20" customHeight="1" spans="1:9">
      <c r="A268" s="3" t="s">
        <v>1</v>
      </c>
      <c r="B268" s="4" t="s">
        <v>2</v>
      </c>
      <c r="C268" s="4" t="s">
        <v>3</v>
      </c>
      <c r="D268" s="5" t="s">
        <v>4</v>
      </c>
      <c r="E268" s="6" t="s">
        <v>5</v>
      </c>
      <c r="F268" s="5" t="s">
        <v>6</v>
      </c>
      <c r="G268" s="5" t="s">
        <v>7</v>
      </c>
      <c r="H268" s="7" t="s">
        <v>8</v>
      </c>
      <c r="I268" s="15" t="s">
        <v>9</v>
      </c>
    </row>
    <row r="269" ht="20" customHeight="1" spans="1:9">
      <c r="A269" s="8">
        <v>11575051801</v>
      </c>
      <c r="B269" s="9" t="s">
        <v>114</v>
      </c>
      <c r="C269" s="9" t="s">
        <v>71</v>
      </c>
      <c r="D269" s="11" t="s">
        <v>290</v>
      </c>
      <c r="E269" s="9" t="s">
        <v>31</v>
      </c>
      <c r="F269" s="11" t="s">
        <v>291</v>
      </c>
      <c r="G269" s="9" t="s">
        <v>292</v>
      </c>
      <c r="H269" s="12">
        <v>83.5</v>
      </c>
      <c r="I269" s="14">
        <v>1</v>
      </c>
    </row>
    <row r="270" ht="20" customHeight="1" spans="1:9">
      <c r="A270" s="8">
        <v>11575053110</v>
      </c>
      <c r="B270" s="9" t="s">
        <v>35</v>
      </c>
      <c r="C270" s="9" t="s">
        <v>24</v>
      </c>
      <c r="D270" s="11" t="s">
        <v>293</v>
      </c>
      <c r="E270" s="9" t="s">
        <v>31</v>
      </c>
      <c r="F270" s="11" t="s">
        <v>291</v>
      </c>
      <c r="G270" s="9" t="s">
        <v>292</v>
      </c>
      <c r="H270" s="12">
        <v>81.5</v>
      </c>
      <c r="I270" s="14">
        <v>2</v>
      </c>
    </row>
    <row r="271" ht="20" customHeight="1" spans="1:9">
      <c r="A271" s="8">
        <v>11575051404</v>
      </c>
      <c r="B271" s="9" t="s">
        <v>25</v>
      </c>
      <c r="C271" s="9" t="s">
        <v>57</v>
      </c>
      <c r="D271" s="11" t="s">
        <v>294</v>
      </c>
      <c r="E271" s="9" t="s">
        <v>31</v>
      </c>
      <c r="F271" s="11" t="s">
        <v>291</v>
      </c>
      <c r="G271" s="9" t="s">
        <v>292</v>
      </c>
      <c r="H271" s="12">
        <v>78.4</v>
      </c>
      <c r="I271" s="14">
        <v>3</v>
      </c>
    </row>
    <row r="272" ht="20" customHeight="1"/>
    <row r="273" customFormat="1" ht="20" customHeight="1" spans="1:9">
      <c r="A273" s="3" t="s">
        <v>1</v>
      </c>
      <c r="B273" s="4" t="s">
        <v>2</v>
      </c>
      <c r="C273" s="4" t="s">
        <v>3</v>
      </c>
      <c r="D273" s="5" t="s">
        <v>4</v>
      </c>
      <c r="E273" s="6" t="s">
        <v>5</v>
      </c>
      <c r="F273" s="5" t="s">
        <v>6</v>
      </c>
      <c r="G273" s="5" t="s">
        <v>7</v>
      </c>
      <c r="H273" s="7" t="s">
        <v>8</v>
      </c>
      <c r="I273" s="15" t="s">
        <v>9</v>
      </c>
    </row>
    <row r="274" ht="20" customHeight="1" spans="1:9">
      <c r="A274" s="8">
        <v>11575053712</v>
      </c>
      <c r="B274" s="9" t="s">
        <v>93</v>
      </c>
      <c r="C274" s="9" t="s">
        <v>27</v>
      </c>
      <c r="D274" s="11" t="s">
        <v>295</v>
      </c>
      <c r="E274" s="9" t="s">
        <v>13</v>
      </c>
      <c r="F274" s="11" t="s">
        <v>296</v>
      </c>
      <c r="G274" s="9" t="s">
        <v>297</v>
      </c>
      <c r="H274" s="12">
        <v>80.9</v>
      </c>
      <c r="I274" s="14">
        <v>1</v>
      </c>
    </row>
    <row r="275" ht="20" customHeight="1" spans="1:9">
      <c r="A275" s="8">
        <v>11575053119</v>
      </c>
      <c r="B275" s="9" t="s">
        <v>35</v>
      </c>
      <c r="C275" s="9" t="s">
        <v>44</v>
      </c>
      <c r="D275" s="11" t="s">
        <v>298</v>
      </c>
      <c r="E275" s="9" t="s">
        <v>31</v>
      </c>
      <c r="F275" s="11" t="s">
        <v>296</v>
      </c>
      <c r="G275" s="9" t="s">
        <v>297</v>
      </c>
      <c r="H275" s="12">
        <v>75.1</v>
      </c>
      <c r="I275" s="14">
        <v>2</v>
      </c>
    </row>
    <row r="276" ht="20" customHeight="1" spans="1:9">
      <c r="A276" s="8">
        <v>11575051811</v>
      </c>
      <c r="B276" s="9" t="s">
        <v>114</v>
      </c>
      <c r="C276" s="9" t="s">
        <v>64</v>
      </c>
      <c r="D276" s="11" t="s">
        <v>299</v>
      </c>
      <c r="E276" s="9" t="s">
        <v>31</v>
      </c>
      <c r="F276" s="11" t="s">
        <v>296</v>
      </c>
      <c r="G276" s="9" t="s">
        <v>297</v>
      </c>
      <c r="H276" s="12">
        <v>72.8</v>
      </c>
      <c r="I276" s="14">
        <v>3</v>
      </c>
    </row>
    <row r="277" ht="20" customHeight="1"/>
    <row r="278" customFormat="1" ht="20" customHeight="1" spans="1:9">
      <c r="A278" s="3" t="s">
        <v>1</v>
      </c>
      <c r="B278" s="4" t="s">
        <v>2</v>
      </c>
      <c r="C278" s="4" t="s">
        <v>3</v>
      </c>
      <c r="D278" s="5" t="s">
        <v>4</v>
      </c>
      <c r="E278" s="6" t="s">
        <v>5</v>
      </c>
      <c r="F278" s="5" t="s">
        <v>6</v>
      </c>
      <c r="G278" s="5" t="s">
        <v>7</v>
      </c>
      <c r="H278" s="7" t="s">
        <v>8</v>
      </c>
      <c r="I278" s="15" t="s">
        <v>9</v>
      </c>
    </row>
    <row r="279" ht="20" customHeight="1" spans="1:9">
      <c r="A279" s="8">
        <v>11575050623</v>
      </c>
      <c r="B279" s="9" t="s">
        <v>48</v>
      </c>
      <c r="C279" s="9" t="s">
        <v>51</v>
      </c>
      <c r="D279" s="11" t="s">
        <v>300</v>
      </c>
      <c r="E279" s="9" t="s">
        <v>31</v>
      </c>
      <c r="F279" s="9" t="s">
        <v>301</v>
      </c>
      <c r="G279" s="9" t="s">
        <v>302</v>
      </c>
      <c r="H279" s="12">
        <v>72.7</v>
      </c>
      <c r="I279" s="14">
        <v>1</v>
      </c>
    </row>
    <row r="280" ht="20" customHeight="1" spans="1:9">
      <c r="A280" s="8">
        <v>11575051024</v>
      </c>
      <c r="B280" s="9" t="s">
        <v>24</v>
      </c>
      <c r="C280" s="9" t="s">
        <v>100</v>
      </c>
      <c r="D280" s="11" t="s">
        <v>303</v>
      </c>
      <c r="E280" s="9" t="s">
        <v>31</v>
      </c>
      <c r="F280" s="9" t="s">
        <v>301</v>
      </c>
      <c r="G280" s="9" t="s">
        <v>304</v>
      </c>
      <c r="H280" s="12">
        <v>67.4</v>
      </c>
      <c r="I280" s="14">
        <v>2</v>
      </c>
    </row>
    <row r="281" ht="20" customHeight="1" spans="1:9">
      <c r="A281" s="8">
        <v>11575051414</v>
      </c>
      <c r="B281" s="9" t="s">
        <v>25</v>
      </c>
      <c r="C281" s="9" t="s">
        <v>25</v>
      </c>
      <c r="D281" s="11" t="s">
        <v>305</v>
      </c>
      <c r="E281" s="9" t="s">
        <v>31</v>
      </c>
      <c r="F281" s="11" t="s">
        <v>301</v>
      </c>
      <c r="G281" s="9" t="s">
        <v>302</v>
      </c>
      <c r="H281" s="12">
        <v>66.9</v>
      </c>
      <c r="I281" s="14">
        <v>3</v>
      </c>
    </row>
    <row r="282" ht="20" customHeight="1"/>
    <row r="283" customFormat="1" ht="20" customHeight="1" spans="1:9">
      <c r="A283" s="3" t="s">
        <v>1</v>
      </c>
      <c r="B283" s="4" t="s">
        <v>2</v>
      </c>
      <c r="C283" s="4" t="s">
        <v>3</v>
      </c>
      <c r="D283" s="5" t="s">
        <v>4</v>
      </c>
      <c r="E283" s="6" t="s">
        <v>5</v>
      </c>
      <c r="F283" s="5" t="s">
        <v>6</v>
      </c>
      <c r="G283" s="5" t="s">
        <v>7</v>
      </c>
      <c r="H283" s="7" t="s">
        <v>8</v>
      </c>
      <c r="I283" s="15" t="s">
        <v>9</v>
      </c>
    </row>
    <row r="284" ht="20" customHeight="1" spans="1:9">
      <c r="A284" s="8">
        <v>11575053619</v>
      </c>
      <c r="B284" s="9" t="s">
        <v>19</v>
      </c>
      <c r="C284" s="9" t="s">
        <v>44</v>
      </c>
      <c r="D284" s="11" t="s">
        <v>306</v>
      </c>
      <c r="E284" s="9" t="s">
        <v>13</v>
      </c>
      <c r="F284" s="11" t="s">
        <v>307</v>
      </c>
      <c r="G284" s="9" t="s">
        <v>308</v>
      </c>
      <c r="H284" s="12">
        <v>80.2</v>
      </c>
      <c r="I284" s="14">
        <v>1</v>
      </c>
    </row>
    <row r="285" ht="20" customHeight="1" spans="1:9">
      <c r="A285" s="8">
        <v>11575051202</v>
      </c>
      <c r="B285" s="9" t="s">
        <v>27</v>
      </c>
      <c r="C285" s="9" t="s">
        <v>10</v>
      </c>
      <c r="D285" s="11" t="s">
        <v>309</v>
      </c>
      <c r="E285" s="9" t="s">
        <v>31</v>
      </c>
      <c r="F285" s="11" t="s">
        <v>307</v>
      </c>
      <c r="G285" s="9" t="s">
        <v>308</v>
      </c>
      <c r="H285" s="12">
        <v>79.5</v>
      </c>
      <c r="I285" s="14">
        <v>2</v>
      </c>
    </row>
    <row r="286" ht="20" customHeight="1" spans="1:9">
      <c r="A286" s="8">
        <v>11575053113</v>
      </c>
      <c r="B286" s="9" t="s">
        <v>35</v>
      </c>
      <c r="C286" s="9" t="s">
        <v>106</v>
      </c>
      <c r="D286" s="11" t="s">
        <v>310</v>
      </c>
      <c r="E286" s="9" t="s">
        <v>13</v>
      </c>
      <c r="F286" s="11" t="s">
        <v>307</v>
      </c>
      <c r="G286" s="9" t="s">
        <v>308</v>
      </c>
      <c r="H286" s="12">
        <v>78.7</v>
      </c>
      <c r="I286" s="14">
        <v>3</v>
      </c>
    </row>
    <row r="287" ht="20" customHeight="1" spans="1:9">
      <c r="A287" s="8">
        <v>11575051122</v>
      </c>
      <c r="B287" s="9" t="s">
        <v>64</v>
      </c>
      <c r="C287" s="9" t="s">
        <v>108</v>
      </c>
      <c r="D287" s="11" t="s">
        <v>311</v>
      </c>
      <c r="E287" s="9" t="s">
        <v>31</v>
      </c>
      <c r="F287" s="11" t="s">
        <v>307</v>
      </c>
      <c r="G287" s="9" t="s">
        <v>308</v>
      </c>
      <c r="H287" s="12">
        <v>78.1</v>
      </c>
      <c r="I287" s="14">
        <v>4</v>
      </c>
    </row>
    <row r="288" ht="20" customHeight="1" spans="1:9">
      <c r="A288" s="8">
        <v>11575053321</v>
      </c>
      <c r="B288" s="9" t="s">
        <v>50</v>
      </c>
      <c r="C288" s="9" t="s">
        <v>60</v>
      </c>
      <c r="D288" s="11" t="s">
        <v>312</v>
      </c>
      <c r="E288" s="9" t="s">
        <v>13</v>
      </c>
      <c r="F288" s="11" t="s">
        <v>307</v>
      </c>
      <c r="G288" s="9" t="s">
        <v>308</v>
      </c>
      <c r="H288" s="12">
        <v>76.9</v>
      </c>
      <c r="I288" s="14">
        <v>5</v>
      </c>
    </row>
    <row r="289" ht="20" customHeight="1" spans="1:9">
      <c r="A289" s="8">
        <v>11575050529</v>
      </c>
      <c r="B289" s="9" t="s">
        <v>89</v>
      </c>
      <c r="C289" s="9" t="s">
        <v>96</v>
      </c>
      <c r="D289" s="11" t="s">
        <v>313</v>
      </c>
      <c r="E289" s="9" t="s">
        <v>31</v>
      </c>
      <c r="F289" s="9" t="s">
        <v>307</v>
      </c>
      <c r="G289" s="9" t="s">
        <v>308</v>
      </c>
      <c r="H289" s="12">
        <v>76</v>
      </c>
      <c r="I289" s="14">
        <v>6</v>
      </c>
    </row>
    <row r="290" ht="20" customHeight="1" spans="1:9">
      <c r="A290" s="8">
        <v>11575050516</v>
      </c>
      <c r="B290" s="9" t="s">
        <v>89</v>
      </c>
      <c r="C290" s="9" t="s">
        <v>33</v>
      </c>
      <c r="D290" s="11" t="s">
        <v>314</v>
      </c>
      <c r="E290" s="9" t="s">
        <v>31</v>
      </c>
      <c r="F290" s="11" t="s">
        <v>307</v>
      </c>
      <c r="G290" s="11" t="s">
        <v>308</v>
      </c>
      <c r="H290" s="12">
        <v>75.5</v>
      </c>
      <c r="I290" s="14">
        <v>7</v>
      </c>
    </row>
    <row r="291" ht="20" customHeight="1" spans="1:9">
      <c r="A291" s="8">
        <v>11575051728</v>
      </c>
      <c r="B291" s="9" t="s">
        <v>56</v>
      </c>
      <c r="C291" s="9" t="s">
        <v>167</v>
      </c>
      <c r="D291" s="11" t="s">
        <v>315</v>
      </c>
      <c r="E291" s="9" t="s">
        <v>31</v>
      </c>
      <c r="F291" s="11" t="s">
        <v>307</v>
      </c>
      <c r="G291" s="9" t="s">
        <v>308</v>
      </c>
      <c r="H291" s="12">
        <v>75.4</v>
      </c>
      <c r="I291" s="14">
        <v>8</v>
      </c>
    </row>
    <row r="292" ht="20" customHeight="1" spans="1:9">
      <c r="A292" s="8">
        <v>11575051507</v>
      </c>
      <c r="B292" s="9" t="s">
        <v>37</v>
      </c>
      <c r="C292" s="9" t="s">
        <v>39</v>
      </c>
      <c r="D292" s="11" t="s">
        <v>316</v>
      </c>
      <c r="E292" s="9" t="s">
        <v>31</v>
      </c>
      <c r="F292" s="11" t="s">
        <v>307</v>
      </c>
      <c r="G292" s="9" t="s">
        <v>308</v>
      </c>
      <c r="H292" s="12">
        <v>75.2</v>
      </c>
      <c r="I292" s="14">
        <v>9</v>
      </c>
    </row>
    <row r="293" ht="20" customHeight="1" spans="1:9">
      <c r="A293" s="8">
        <v>11575051510</v>
      </c>
      <c r="B293" s="9" t="s">
        <v>37</v>
      </c>
      <c r="C293" s="9" t="s">
        <v>24</v>
      </c>
      <c r="D293" s="11" t="s">
        <v>317</v>
      </c>
      <c r="E293" s="9" t="s">
        <v>31</v>
      </c>
      <c r="F293" s="11" t="s">
        <v>307</v>
      </c>
      <c r="G293" s="9" t="s">
        <v>308</v>
      </c>
      <c r="H293" s="12">
        <v>74</v>
      </c>
      <c r="I293" s="14">
        <v>10</v>
      </c>
    </row>
    <row r="294" ht="20" customHeight="1"/>
    <row r="295" customFormat="1" ht="20" customHeight="1" spans="1:9">
      <c r="A295" s="3" t="s">
        <v>1</v>
      </c>
      <c r="B295" s="4" t="s">
        <v>2</v>
      </c>
      <c r="C295" s="4" t="s">
        <v>3</v>
      </c>
      <c r="D295" s="5" t="s">
        <v>4</v>
      </c>
      <c r="E295" s="6" t="s">
        <v>5</v>
      </c>
      <c r="F295" s="5" t="s">
        <v>6</v>
      </c>
      <c r="G295" s="5" t="s">
        <v>7</v>
      </c>
      <c r="H295" s="7" t="s">
        <v>8</v>
      </c>
      <c r="I295" s="15" t="s">
        <v>9</v>
      </c>
    </row>
    <row r="296" ht="20" customHeight="1" spans="1:9">
      <c r="A296" s="8">
        <v>11575050225</v>
      </c>
      <c r="B296" s="9" t="s">
        <v>10</v>
      </c>
      <c r="C296" s="9" t="s">
        <v>22</v>
      </c>
      <c r="D296" s="9" t="s">
        <v>318</v>
      </c>
      <c r="E296" s="9" t="s">
        <v>31</v>
      </c>
      <c r="F296" s="9" t="s">
        <v>307</v>
      </c>
      <c r="G296" s="9" t="s">
        <v>319</v>
      </c>
      <c r="H296" s="12">
        <v>81.5</v>
      </c>
      <c r="I296" s="14">
        <v>1</v>
      </c>
    </row>
    <row r="297" ht="20" customHeight="1" spans="1:9">
      <c r="A297" s="8">
        <v>11575051809</v>
      </c>
      <c r="B297" s="9" t="s">
        <v>114</v>
      </c>
      <c r="C297" s="9" t="s">
        <v>41</v>
      </c>
      <c r="D297" s="11" t="s">
        <v>320</v>
      </c>
      <c r="E297" s="9" t="s">
        <v>13</v>
      </c>
      <c r="F297" s="11" t="s">
        <v>307</v>
      </c>
      <c r="G297" s="9" t="s">
        <v>319</v>
      </c>
      <c r="H297" s="12">
        <v>81.3</v>
      </c>
      <c r="I297" s="14">
        <v>2</v>
      </c>
    </row>
    <row r="298" ht="20" customHeight="1" spans="1:9">
      <c r="A298" s="8">
        <v>11575051615</v>
      </c>
      <c r="B298" s="9" t="s">
        <v>33</v>
      </c>
      <c r="C298" s="9" t="s">
        <v>37</v>
      </c>
      <c r="D298" s="11" t="s">
        <v>321</v>
      </c>
      <c r="E298" s="9" t="s">
        <v>13</v>
      </c>
      <c r="F298" s="11" t="s">
        <v>307</v>
      </c>
      <c r="G298" s="9" t="s">
        <v>319</v>
      </c>
      <c r="H298" s="12">
        <v>80.7</v>
      </c>
      <c r="I298" s="14">
        <v>3</v>
      </c>
    </row>
    <row r="299" ht="20" customHeight="1" spans="1:9">
      <c r="A299" s="8">
        <v>11575050230</v>
      </c>
      <c r="B299" s="9" t="s">
        <v>10</v>
      </c>
      <c r="C299" s="9" t="s">
        <v>129</v>
      </c>
      <c r="D299" s="9" t="s">
        <v>322</v>
      </c>
      <c r="E299" s="9" t="s">
        <v>31</v>
      </c>
      <c r="F299" s="9" t="s">
        <v>307</v>
      </c>
      <c r="G299" s="9" t="s">
        <v>319</v>
      </c>
      <c r="H299" s="12">
        <v>79.6</v>
      </c>
      <c r="I299" s="14">
        <v>4</v>
      </c>
    </row>
    <row r="300" ht="20" customHeight="1" spans="1:9">
      <c r="A300" s="8">
        <v>11575050307</v>
      </c>
      <c r="B300" s="9" t="s">
        <v>17</v>
      </c>
      <c r="C300" s="9" t="s">
        <v>39</v>
      </c>
      <c r="D300" s="9" t="s">
        <v>323</v>
      </c>
      <c r="E300" s="9" t="s">
        <v>31</v>
      </c>
      <c r="F300" s="9" t="s">
        <v>307</v>
      </c>
      <c r="G300" s="9" t="s">
        <v>319</v>
      </c>
      <c r="H300" s="12">
        <v>79.3</v>
      </c>
      <c r="I300" s="14">
        <v>5</v>
      </c>
    </row>
    <row r="301" ht="20" customHeight="1" spans="1:9">
      <c r="A301" s="8">
        <v>11575051129</v>
      </c>
      <c r="B301" s="9" t="s">
        <v>64</v>
      </c>
      <c r="C301" s="9" t="s">
        <v>96</v>
      </c>
      <c r="D301" s="11" t="s">
        <v>324</v>
      </c>
      <c r="E301" s="9" t="s">
        <v>31</v>
      </c>
      <c r="F301" s="11" t="s">
        <v>307</v>
      </c>
      <c r="G301" s="9" t="s">
        <v>319</v>
      </c>
      <c r="H301" s="12">
        <v>79</v>
      </c>
      <c r="I301" s="14">
        <v>6</v>
      </c>
    </row>
    <row r="302" ht="20" customHeight="1" spans="1:9">
      <c r="A302" s="8">
        <v>11575051322</v>
      </c>
      <c r="B302" s="9" t="s">
        <v>106</v>
      </c>
      <c r="C302" s="9" t="s">
        <v>108</v>
      </c>
      <c r="D302" s="11" t="s">
        <v>325</v>
      </c>
      <c r="E302" s="9" t="s">
        <v>31</v>
      </c>
      <c r="F302" s="11" t="s">
        <v>307</v>
      </c>
      <c r="G302" s="9" t="s">
        <v>319</v>
      </c>
      <c r="H302" s="12">
        <v>78.8</v>
      </c>
      <c r="I302" s="14">
        <v>7</v>
      </c>
    </row>
    <row r="303" ht="20" customHeight="1" spans="1:9">
      <c r="A303" s="8">
        <v>11575052009</v>
      </c>
      <c r="B303" s="9" t="s">
        <v>134</v>
      </c>
      <c r="C303" s="9" t="s">
        <v>41</v>
      </c>
      <c r="D303" s="11" t="s">
        <v>326</v>
      </c>
      <c r="E303" s="9" t="s">
        <v>13</v>
      </c>
      <c r="F303" s="11" t="s">
        <v>307</v>
      </c>
      <c r="G303" s="9" t="s">
        <v>319</v>
      </c>
      <c r="H303" s="12">
        <v>78.4</v>
      </c>
      <c r="I303" s="14">
        <v>8</v>
      </c>
    </row>
    <row r="304" ht="20" customHeight="1"/>
    <row r="305" customFormat="1" ht="20" customHeight="1" spans="1:9">
      <c r="A305" s="3" t="s">
        <v>1</v>
      </c>
      <c r="B305" s="4" t="s">
        <v>2</v>
      </c>
      <c r="C305" s="4" t="s">
        <v>3</v>
      </c>
      <c r="D305" s="5" t="s">
        <v>4</v>
      </c>
      <c r="E305" s="6" t="s">
        <v>5</v>
      </c>
      <c r="F305" s="5" t="s">
        <v>6</v>
      </c>
      <c r="G305" s="5" t="s">
        <v>7</v>
      </c>
      <c r="H305" s="7" t="s">
        <v>8</v>
      </c>
      <c r="I305" s="15" t="s">
        <v>9</v>
      </c>
    </row>
    <row r="306" ht="20" customHeight="1" spans="1:9">
      <c r="A306" s="8">
        <v>11575053517</v>
      </c>
      <c r="B306" s="9" t="s">
        <v>29</v>
      </c>
      <c r="C306" s="9" t="s">
        <v>56</v>
      </c>
      <c r="D306" s="11" t="s">
        <v>327</v>
      </c>
      <c r="E306" s="9" t="s">
        <v>31</v>
      </c>
      <c r="F306" s="11" t="s">
        <v>328</v>
      </c>
      <c r="G306" s="9" t="s">
        <v>329</v>
      </c>
      <c r="H306" s="12">
        <v>71.3</v>
      </c>
      <c r="I306" s="14">
        <v>1</v>
      </c>
    </row>
    <row r="307" ht="20" customHeight="1" spans="1:9">
      <c r="A307" s="8">
        <v>11575051008</v>
      </c>
      <c r="B307" s="9" t="s">
        <v>24</v>
      </c>
      <c r="C307" s="9" t="s">
        <v>43</v>
      </c>
      <c r="D307" s="11" t="s">
        <v>330</v>
      </c>
      <c r="E307" s="9" t="s">
        <v>13</v>
      </c>
      <c r="F307" s="9" t="s">
        <v>328</v>
      </c>
      <c r="G307" s="9" t="s">
        <v>329</v>
      </c>
      <c r="H307" s="12">
        <v>70.2</v>
      </c>
      <c r="I307" s="14">
        <v>2</v>
      </c>
    </row>
    <row r="308" ht="20" customHeight="1" spans="1:9">
      <c r="A308" s="8">
        <v>11575053518</v>
      </c>
      <c r="B308" s="9" t="s">
        <v>29</v>
      </c>
      <c r="C308" s="9" t="s">
        <v>114</v>
      </c>
      <c r="D308" s="11" t="s">
        <v>331</v>
      </c>
      <c r="E308" s="9" t="s">
        <v>31</v>
      </c>
      <c r="F308" s="11" t="s">
        <v>328</v>
      </c>
      <c r="G308" s="9" t="s">
        <v>329</v>
      </c>
      <c r="H308" s="12">
        <v>66.5</v>
      </c>
      <c r="I308" s="14">
        <v>3</v>
      </c>
    </row>
    <row r="309" ht="20" customHeight="1"/>
    <row r="310" customFormat="1" ht="20" customHeight="1" spans="1:9">
      <c r="A310" s="3" t="s">
        <v>1</v>
      </c>
      <c r="B310" s="4" t="s">
        <v>2</v>
      </c>
      <c r="C310" s="4" t="s">
        <v>3</v>
      </c>
      <c r="D310" s="5" t="s">
        <v>4</v>
      </c>
      <c r="E310" s="6" t="s">
        <v>5</v>
      </c>
      <c r="F310" s="5" t="s">
        <v>6</v>
      </c>
      <c r="G310" s="5" t="s">
        <v>7</v>
      </c>
      <c r="H310" s="7" t="s">
        <v>8</v>
      </c>
      <c r="I310" s="15" t="s">
        <v>9</v>
      </c>
    </row>
    <row r="311" ht="20" customHeight="1" spans="1:9">
      <c r="A311" s="8">
        <v>11575051307</v>
      </c>
      <c r="B311" s="9" t="s">
        <v>106</v>
      </c>
      <c r="C311" s="9" t="s">
        <v>39</v>
      </c>
      <c r="D311" s="11" t="s">
        <v>332</v>
      </c>
      <c r="E311" s="9" t="s">
        <v>13</v>
      </c>
      <c r="F311" s="11" t="s">
        <v>328</v>
      </c>
      <c r="G311" s="9" t="s">
        <v>254</v>
      </c>
      <c r="H311" s="12">
        <v>80</v>
      </c>
      <c r="I311" s="14">
        <v>1</v>
      </c>
    </row>
    <row r="312" ht="20" customHeight="1" spans="1:9">
      <c r="A312" s="8">
        <v>11575051124</v>
      </c>
      <c r="B312" s="9" t="s">
        <v>64</v>
      </c>
      <c r="C312" s="9" t="s">
        <v>100</v>
      </c>
      <c r="D312" s="11" t="s">
        <v>333</v>
      </c>
      <c r="E312" s="9" t="s">
        <v>13</v>
      </c>
      <c r="F312" s="11" t="s">
        <v>328</v>
      </c>
      <c r="G312" s="9" t="s">
        <v>254</v>
      </c>
      <c r="H312" s="12">
        <v>75.2</v>
      </c>
      <c r="I312" s="14">
        <v>2</v>
      </c>
    </row>
    <row r="313" ht="20" customHeight="1" spans="1:9">
      <c r="A313" s="8">
        <v>11575050912</v>
      </c>
      <c r="B313" s="9" t="s">
        <v>41</v>
      </c>
      <c r="C313" s="9" t="s">
        <v>27</v>
      </c>
      <c r="D313" s="11" t="s">
        <v>334</v>
      </c>
      <c r="E313" s="9" t="s">
        <v>13</v>
      </c>
      <c r="F313" s="9" t="s">
        <v>328</v>
      </c>
      <c r="G313" s="9" t="s">
        <v>254</v>
      </c>
      <c r="H313" s="12">
        <v>73</v>
      </c>
      <c r="I313" s="14">
        <v>3</v>
      </c>
    </row>
    <row r="314" ht="20" customHeight="1" spans="1:9">
      <c r="A314" s="8">
        <v>11575051524</v>
      </c>
      <c r="B314" s="9" t="s">
        <v>37</v>
      </c>
      <c r="C314" s="9" t="s">
        <v>100</v>
      </c>
      <c r="D314" s="11" t="s">
        <v>335</v>
      </c>
      <c r="E314" s="9" t="s">
        <v>13</v>
      </c>
      <c r="F314" s="11" t="s">
        <v>328</v>
      </c>
      <c r="G314" s="9" t="s">
        <v>254</v>
      </c>
      <c r="H314" s="12">
        <v>71.8</v>
      </c>
      <c r="I314" s="14">
        <v>4</v>
      </c>
    </row>
    <row r="315" ht="20" customHeight="1" spans="1:9">
      <c r="A315" s="8">
        <v>11575051715</v>
      </c>
      <c r="B315" s="9" t="s">
        <v>56</v>
      </c>
      <c r="C315" s="9" t="s">
        <v>37</v>
      </c>
      <c r="D315" s="11" t="s">
        <v>336</v>
      </c>
      <c r="E315" s="9" t="s">
        <v>13</v>
      </c>
      <c r="F315" s="11" t="s">
        <v>328</v>
      </c>
      <c r="G315" s="9" t="s">
        <v>254</v>
      </c>
      <c r="H315" s="12">
        <v>68.4</v>
      </c>
      <c r="I315" s="14">
        <v>5</v>
      </c>
    </row>
    <row r="316" ht="20" customHeight="1" spans="1:9">
      <c r="A316" s="8">
        <v>11575050315</v>
      </c>
      <c r="B316" s="9" t="s">
        <v>17</v>
      </c>
      <c r="C316" s="9" t="s">
        <v>37</v>
      </c>
      <c r="D316" s="9" t="s">
        <v>337</v>
      </c>
      <c r="E316" s="9" t="s">
        <v>13</v>
      </c>
      <c r="F316" s="9" t="s">
        <v>328</v>
      </c>
      <c r="G316" s="9" t="s">
        <v>254</v>
      </c>
      <c r="H316" s="12">
        <v>66.7</v>
      </c>
      <c r="I316" s="14">
        <v>6</v>
      </c>
    </row>
    <row r="317" ht="20" customHeight="1"/>
    <row r="318" customFormat="1" ht="20" customHeight="1" spans="1:9">
      <c r="A318" s="3" t="s">
        <v>1</v>
      </c>
      <c r="B318" s="4" t="s">
        <v>2</v>
      </c>
      <c r="C318" s="4" t="s">
        <v>3</v>
      </c>
      <c r="D318" s="5" t="s">
        <v>4</v>
      </c>
      <c r="E318" s="6" t="s">
        <v>5</v>
      </c>
      <c r="F318" s="5" t="s">
        <v>6</v>
      </c>
      <c r="G318" s="5" t="s">
        <v>7</v>
      </c>
      <c r="H318" s="7" t="s">
        <v>8</v>
      </c>
      <c r="I318" s="15" t="s">
        <v>9</v>
      </c>
    </row>
    <row r="319" ht="20" customHeight="1" spans="1:9">
      <c r="A319" s="8">
        <v>11575050326</v>
      </c>
      <c r="B319" s="9" t="s">
        <v>17</v>
      </c>
      <c r="C319" s="9" t="s">
        <v>11</v>
      </c>
      <c r="D319" s="17" t="s">
        <v>338</v>
      </c>
      <c r="E319" s="9" t="s">
        <v>31</v>
      </c>
      <c r="F319" s="9" t="s">
        <v>328</v>
      </c>
      <c r="G319" s="9" t="s">
        <v>339</v>
      </c>
      <c r="H319" s="12">
        <v>75.8</v>
      </c>
      <c r="I319" s="14">
        <v>1</v>
      </c>
    </row>
    <row r="320" ht="20" customHeight="1" spans="1:9">
      <c r="A320" s="8">
        <v>11575053409</v>
      </c>
      <c r="B320" s="9" t="s">
        <v>59</v>
      </c>
      <c r="C320" s="9" t="s">
        <v>41</v>
      </c>
      <c r="D320" s="11" t="s">
        <v>340</v>
      </c>
      <c r="E320" s="9" t="s">
        <v>31</v>
      </c>
      <c r="F320" s="11" t="s">
        <v>328</v>
      </c>
      <c r="G320" s="9" t="s">
        <v>339</v>
      </c>
      <c r="H320" s="12">
        <v>75.2</v>
      </c>
      <c r="I320" s="14">
        <v>2</v>
      </c>
    </row>
    <row r="321" ht="20" customHeight="1" spans="1:9">
      <c r="A321" s="8">
        <v>11575051719</v>
      </c>
      <c r="B321" s="9" t="s">
        <v>56</v>
      </c>
      <c r="C321" s="9" t="s">
        <v>44</v>
      </c>
      <c r="D321" s="11" t="s">
        <v>341</v>
      </c>
      <c r="E321" s="9" t="s">
        <v>13</v>
      </c>
      <c r="F321" s="11" t="s">
        <v>328</v>
      </c>
      <c r="G321" s="9" t="s">
        <v>339</v>
      </c>
      <c r="H321" s="12">
        <v>74.6</v>
      </c>
      <c r="I321" s="14">
        <v>3</v>
      </c>
    </row>
    <row r="322" ht="20" customHeight="1"/>
    <row r="323" customFormat="1" ht="20" customHeight="1" spans="1:9">
      <c r="A323" s="3" t="s">
        <v>1</v>
      </c>
      <c r="B323" s="4" t="s">
        <v>2</v>
      </c>
      <c r="C323" s="4" t="s">
        <v>3</v>
      </c>
      <c r="D323" s="5" t="s">
        <v>4</v>
      </c>
      <c r="E323" s="6" t="s">
        <v>5</v>
      </c>
      <c r="F323" s="5" t="s">
        <v>6</v>
      </c>
      <c r="G323" s="5" t="s">
        <v>7</v>
      </c>
      <c r="H323" s="7" t="s">
        <v>8</v>
      </c>
      <c r="I323" s="15" t="s">
        <v>9</v>
      </c>
    </row>
    <row r="324" ht="20" customHeight="1" spans="1:9">
      <c r="A324" s="8">
        <v>11575051216</v>
      </c>
      <c r="B324" s="9" t="s">
        <v>27</v>
      </c>
      <c r="C324" s="9" t="s">
        <v>33</v>
      </c>
      <c r="D324" s="11" t="s">
        <v>342</v>
      </c>
      <c r="E324" s="9" t="s">
        <v>31</v>
      </c>
      <c r="F324" s="11" t="s">
        <v>328</v>
      </c>
      <c r="G324" s="9" t="s">
        <v>274</v>
      </c>
      <c r="H324" s="12">
        <v>78.6</v>
      </c>
      <c r="I324" s="14">
        <v>1</v>
      </c>
    </row>
    <row r="325" ht="20" customHeight="1" spans="1:9">
      <c r="A325" s="8">
        <v>11575051030</v>
      </c>
      <c r="B325" s="9" t="s">
        <v>24</v>
      </c>
      <c r="C325" s="9" t="s">
        <v>129</v>
      </c>
      <c r="D325" s="11" t="s">
        <v>343</v>
      </c>
      <c r="E325" s="9" t="s">
        <v>31</v>
      </c>
      <c r="F325" s="11" t="s">
        <v>328</v>
      </c>
      <c r="G325" s="9" t="s">
        <v>274</v>
      </c>
      <c r="H325" s="12">
        <v>78.2</v>
      </c>
      <c r="I325" s="14">
        <v>2</v>
      </c>
    </row>
    <row r="326" ht="20" customHeight="1" spans="1:9">
      <c r="A326" s="8">
        <v>11575053417</v>
      </c>
      <c r="B326" s="9" t="s">
        <v>59</v>
      </c>
      <c r="C326" s="9" t="s">
        <v>56</v>
      </c>
      <c r="D326" s="11" t="s">
        <v>344</v>
      </c>
      <c r="E326" s="9" t="s">
        <v>31</v>
      </c>
      <c r="F326" s="11" t="s">
        <v>328</v>
      </c>
      <c r="G326" s="9" t="s">
        <v>274</v>
      </c>
      <c r="H326" s="12">
        <v>77.6</v>
      </c>
      <c r="I326" s="14">
        <v>3</v>
      </c>
    </row>
    <row r="327" ht="20" customHeight="1"/>
    <row r="328" customFormat="1" ht="20" customHeight="1" spans="1:9">
      <c r="A328" s="3" t="s">
        <v>1</v>
      </c>
      <c r="B328" s="4" t="s">
        <v>2</v>
      </c>
      <c r="C328" s="4" t="s">
        <v>3</v>
      </c>
      <c r="D328" s="5" t="s">
        <v>4</v>
      </c>
      <c r="E328" s="6" t="s">
        <v>5</v>
      </c>
      <c r="F328" s="5" t="s">
        <v>6</v>
      </c>
      <c r="G328" s="5" t="s">
        <v>7</v>
      </c>
      <c r="H328" s="7" t="s">
        <v>8</v>
      </c>
      <c r="I328" s="15" t="s">
        <v>9</v>
      </c>
    </row>
    <row r="329" ht="20" customHeight="1" spans="1:9">
      <c r="A329" s="8">
        <v>11575051515</v>
      </c>
      <c r="B329" s="9" t="s">
        <v>37</v>
      </c>
      <c r="C329" s="9" t="s">
        <v>37</v>
      </c>
      <c r="D329" s="11" t="s">
        <v>345</v>
      </c>
      <c r="E329" s="9" t="s">
        <v>31</v>
      </c>
      <c r="F329" s="11" t="s">
        <v>328</v>
      </c>
      <c r="G329" s="9" t="s">
        <v>346</v>
      </c>
      <c r="H329" s="12">
        <v>73.2</v>
      </c>
      <c r="I329" s="14">
        <v>1</v>
      </c>
    </row>
    <row r="330" ht="20" customHeight="1" spans="1:9">
      <c r="A330" s="8">
        <v>11575051208</v>
      </c>
      <c r="B330" s="9" t="s">
        <v>27</v>
      </c>
      <c r="C330" s="9" t="s">
        <v>43</v>
      </c>
      <c r="D330" s="11" t="s">
        <v>347</v>
      </c>
      <c r="E330" s="9" t="s">
        <v>31</v>
      </c>
      <c r="F330" s="11" t="s">
        <v>328</v>
      </c>
      <c r="G330" s="9" t="s">
        <v>346</v>
      </c>
      <c r="H330" s="12">
        <v>69.7</v>
      </c>
      <c r="I330" s="14">
        <v>2</v>
      </c>
    </row>
    <row r="331" ht="20" customHeight="1" spans="1:9">
      <c r="A331" s="8">
        <v>11575051326</v>
      </c>
      <c r="B331" s="9" t="s">
        <v>106</v>
      </c>
      <c r="C331" s="9" t="s">
        <v>11</v>
      </c>
      <c r="D331" s="11" t="s">
        <v>348</v>
      </c>
      <c r="E331" s="9" t="s">
        <v>31</v>
      </c>
      <c r="F331" s="11" t="s">
        <v>328</v>
      </c>
      <c r="G331" s="9" t="s">
        <v>346</v>
      </c>
      <c r="H331" s="12">
        <v>66.9</v>
      </c>
      <c r="I331" s="14">
        <v>3</v>
      </c>
    </row>
    <row r="332" ht="20" customHeight="1"/>
    <row r="333" customFormat="1" ht="20" customHeight="1" spans="1:9">
      <c r="A333" s="3" t="s">
        <v>1</v>
      </c>
      <c r="B333" s="4" t="s">
        <v>2</v>
      </c>
      <c r="C333" s="4" t="s">
        <v>3</v>
      </c>
      <c r="D333" s="5" t="s">
        <v>4</v>
      </c>
      <c r="E333" s="6" t="s">
        <v>5</v>
      </c>
      <c r="F333" s="5" t="s">
        <v>6</v>
      </c>
      <c r="G333" s="5" t="s">
        <v>7</v>
      </c>
      <c r="H333" s="7" t="s">
        <v>8</v>
      </c>
      <c r="I333" s="15" t="s">
        <v>9</v>
      </c>
    </row>
    <row r="334" ht="20" customHeight="1" spans="1:9">
      <c r="A334" s="8">
        <v>11575050816</v>
      </c>
      <c r="B334" s="9" t="s">
        <v>43</v>
      </c>
      <c r="C334" s="9" t="s">
        <v>33</v>
      </c>
      <c r="D334" s="11" t="s">
        <v>349</v>
      </c>
      <c r="E334" s="9" t="s">
        <v>31</v>
      </c>
      <c r="F334" s="9" t="s">
        <v>350</v>
      </c>
      <c r="G334" s="9" t="s">
        <v>351</v>
      </c>
      <c r="H334" s="12">
        <v>82.2</v>
      </c>
      <c r="I334" s="14">
        <v>1</v>
      </c>
    </row>
    <row r="335" ht="20" customHeight="1" spans="1:9">
      <c r="A335" s="8">
        <v>11575053118</v>
      </c>
      <c r="B335" s="9" t="s">
        <v>35</v>
      </c>
      <c r="C335" s="9" t="s">
        <v>114</v>
      </c>
      <c r="D335" s="11" t="s">
        <v>352</v>
      </c>
      <c r="E335" s="9" t="s">
        <v>31</v>
      </c>
      <c r="F335" s="11" t="s">
        <v>350</v>
      </c>
      <c r="G335" s="9" t="s">
        <v>351</v>
      </c>
      <c r="H335" s="12">
        <v>81.3</v>
      </c>
      <c r="I335" s="14">
        <v>2</v>
      </c>
    </row>
    <row r="336" ht="20" customHeight="1" spans="1:9">
      <c r="A336" s="8">
        <v>11575053524</v>
      </c>
      <c r="B336" s="9" t="s">
        <v>29</v>
      </c>
      <c r="C336" s="9" t="s">
        <v>100</v>
      </c>
      <c r="D336" s="11" t="s">
        <v>353</v>
      </c>
      <c r="E336" s="9" t="s">
        <v>31</v>
      </c>
      <c r="F336" s="11" t="s">
        <v>350</v>
      </c>
      <c r="G336" s="9" t="s">
        <v>351</v>
      </c>
      <c r="H336" s="12">
        <v>81.3</v>
      </c>
      <c r="I336" s="14">
        <v>2</v>
      </c>
    </row>
    <row r="337" ht="20" customHeight="1" spans="1:9">
      <c r="A337" s="8">
        <v>11575053603</v>
      </c>
      <c r="B337" s="9" t="s">
        <v>19</v>
      </c>
      <c r="C337" s="9" t="s">
        <v>17</v>
      </c>
      <c r="D337" s="11" t="s">
        <v>354</v>
      </c>
      <c r="E337" s="9" t="s">
        <v>31</v>
      </c>
      <c r="F337" s="11" t="s">
        <v>350</v>
      </c>
      <c r="G337" s="9" t="s">
        <v>351</v>
      </c>
      <c r="H337" s="12">
        <v>80.4</v>
      </c>
      <c r="I337" s="14">
        <v>4</v>
      </c>
    </row>
    <row r="338" ht="20" customHeight="1" spans="1:9">
      <c r="A338" s="8">
        <v>11575053220</v>
      </c>
      <c r="B338" s="9" t="s">
        <v>21</v>
      </c>
      <c r="C338" s="9" t="s">
        <v>134</v>
      </c>
      <c r="D338" s="11" t="s">
        <v>355</v>
      </c>
      <c r="E338" s="9" t="s">
        <v>31</v>
      </c>
      <c r="F338" s="11" t="s">
        <v>350</v>
      </c>
      <c r="G338" s="9" t="s">
        <v>351</v>
      </c>
      <c r="H338" s="12">
        <v>79.8</v>
      </c>
      <c r="I338" s="14">
        <v>5</v>
      </c>
    </row>
    <row r="339" ht="20" customHeight="1" spans="1:9">
      <c r="A339" s="8">
        <v>11575051815</v>
      </c>
      <c r="B339" s="9" t="s">
        <v>114</v>
      </c>
      <c r="C339" s="9" t="s">
        <v>37</v>
      </c>
      <c r="D339" s="11" t="s">
        <v>356</v>
      </c>
      <c r="E339" s="9" t="s">
        <v>31</v>
      </c>
      <c r="F339" s="11" t="s">
        <v>350</v>
      </c>
      <c r="G339" s="9" t="s">
        <v>351</v>
      </c>
      <c r="H339" s="12">
        <v>79.1</v>
      </c>
      <c r="I339" s="14">
        <v>6</v>
      </c>
    </row>
    <row r="340" ht="20" customHeight="1"/>
    <row r="341" customFormat="1" ht="20" customHeight="1" spans="1:9">
      <c r="A341" s="3" t="s">
        <v>1</v>
      </c>
      <c r="B341" s="4" t="s">
        <v>2</v>
      </c>
      <c r="C341" s="4" t="s">
        <v>3</v>
      </c>
      <c r="D341" s="5" t="s">
        <v>4</v>
      </c>
      <c r="E341" s="6" t="s">
        <v>5</v>
      </c>
      <c r="F341" s="5" t="s">
        <v>6</v>
      </c>
      <c r="G341" s="5" t="s">
        <v>7</v>
      </c>
      <c r="H341" s="7" t="s">
        <v>8</v>
      </c>
      <c r="I341" s="15" t="s">
        <v>9</v>
      </c>
    </row>
    <row r="342" ht="20" customHeight="1" spans="1:9">
      <c r="A342" s="8">
        <v>11575051405</v>
      </c>
      <c r="B342" s="9" t="s">
        <v>25</v>
      </c>
      <c r="C342" s="9" t="s">
        <v>89</v>
      </c>
      <c r="D342" s="11" t="s">
        <v>357</v>
      </c>
      <c r="E342" s="9" t="s">
        <v>13</v>
      </c>
      <c r="F342" s="11" t="s">
        <v>358</v>
      </c>
      <c r="G342" s="9" t="s">
        <v>359</v>
      </c>
      <c r="H342" s="12">
        <v>76.7</v>
      </c>
      <c r="I342" s="14">
        <v>1</v>
      </c>
    </row>
    <row r="343" ht="20" customHeight="1" spans="1:9">
      <c r="A343" s="8">
        <v>11575050530</v>
      </c>
      <c r="B343" s="9" t="s">
        <v>89</v>
      </c>
      <c r="C343" s="9" t="s">
        <v>129</v>
      </c>
      <c r="D343" s="11" t="s">
        <v>360</v>
      </c>
      <c r="E343" s="9" t="s">
        <v>13</v>
      </c>
      <c r="F343" s="9" t="s">
        <v>358</v>
      </c>
      <c r="G343" s="9" t="s">
        <v>359</v>
      </c>
      <c r="H343" s="12">
        <v>76</v>
      </c>
      <c r="I343" s="14">
        <v>2</v>
      </c>
    </row>
    <row r="344" ht="20" customHeight="1" spans="1:9">
      <c r="A344" s="8">
        <v>11575053620</v>
      </c>
      <c r="B344" s="9" t="s">
        <v>19</v>
      </c>
      <c r="C344" s="9" t="s">
        <v>134</v>
      </c>
      <c r="D344" s="11" t="s">
        <v>361</v>
      </c>
      <c r="E344" s="9" t="s">
        <v>31</v>
      </c>
      <c r="F344" s="11" t="s">
        <v>358</v>
      </c>
      <c r="G344" s="9" t="s">
        <v>359</v>
      </c>
      <c r="H344" s="12">
        <v>75.4</v>
      </c>
      <c r="I344" s="14">
        <v>3</v>
      </c>
    </row>
    <row r="345" ht="20" customHeight="1"/>
    <row r="346" ht="20" customHeight="1"/>
    <row r="347" ht="20" customHeight="1"/>
    <row r="348" ht="20" customHeight="1"/>
  </sheetData>
  <mergeCells count="1">
    <mergeCell ref="A1:I1"/>
  </mergeCells>
  <conditionalFormatting sqref="D2 D10 D22 D27 D32 D37 D45 D50 D55 D60 D65 D70 D75 D80 D83 D86 D91 D99 D104 D109 D114 D119 D124 D129 D134 D139 D144 D149 D154 D166 D171 D176 D181 D189 D200 D205 D210 D215 D223 D228 D233 D238 D243 D248 D253 D258 D263 D268 D273 D278 D283 D295 D305 D310 D318 D323 D328 D333 D341 D18">
    <cfRule type="expression" dxfId="0" priority="1" stopIfTrue="1">
      <formula>AND(COUNTIF($D$2,D2)&gt;1,NOT(ISBLANK(D2)))</formula>
    </cfRule>
    <cfRule type="expression" dxfId="1" priority="2" stopIfTrue="1">
      <formula>AND(COUNTIF($D$2,D2)&gt;1,NOT(ISBLANK(D2)))</formula>
    </cfRule>
    <cfRule type="expression" dxfId="2" priority="3" stopIfTrue="1">
      <formula>AND(COUNTIF($D$2,D2)&gt;1,NOT(ISBLANK(D2)))</formula>
    </cfRule>
  </conditionalFormatting>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入围面试人员名单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2021-05-31T02:02:00Z</dcterms:created>
  <dcterms:modified xsi:type="dcterms:W3CDTF">2021-05-31T08:13:20Z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2052-10.1.0.5605</vt:lpwstr>
  </property>
</Properties>
</file>