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700"/>
  </bookViews>
  <sheets>
    <sheet name="企业申报汇总" sheetId="3" r:id="rId1"/>
  </sheets>
  <definedNames>
    <definedName name="_xlnm._FilterDatabase" localSheetId="0" hidden="1">企业申报汇总!$A$2:$F$3</definedName>
  </definedNames>
  <calcPr calcId="144525"/>
</workbook>
</file>

<file path=xl/sharedStrings.xml><?xml version="1.0" encoding="utf-8"?>
<sst xmlns="http://schemas.openxmlformats.org/spreadsheetml/2006/main" count="3205" uniqueCount="2150">
  <si>
    <t>柯桥区以工代训补贴补发公示名单</t>
  </si>
  <si>
    <t>序号</t>
  </si>
  <si>
    <t>符合申领条件企业名称</t>
  </si>
  <si>
    <t>申请人数</t>
  </si>
  <si>
    <t>补贴金额</t>
  </si>
  <si>
    <t>企业信用代码</t>
  </si>
  <si>
    <t>所属镇街</t>
  </si>
  <si>
    <t>绍兴久存纺织品有限公司</t>
  </si>
  <si>
    <t>91330621MA28897X09</t>
  </si>
  <si>
    <t>柯桥街道</t>
  </si>
  <si>
    <t>绍兴柯桥银海制版有限公司</t>
  </si>
  <si>
    <t>9133062157055972X0</t>
  </si>
  <si>
    <t>绍兴满赞纺织品有限公司</t>
  </si>
  <si>
    <t>91330621MA2D80DY7X</t>
  </si>
  <si>
    <t>绍兴宁睿贸易有限公司</t>
  </si>
  <si>
    <t>91330621MA288DWA20</t>
  </si>
  <si>
    <t>绍兴市柯桥区飞剑贸易有限公司</t>
  </si>
  <si>
    <t>91330621686659319F</t>
  </si>
  <si>
    <t>绍兴刺凰纺织品有限公司</t>
  </si>
  <si>
    <t>91330621MA288PB699</t>
  </si>
  <si>
    <t>广州虹宇物业管理有限公司绍兴分公司</t>
  </si>
  <si>
    <t>913306213369365582</t>
  </si>
  <si>
    <t>华润万家生活超市（浙江）有限公司柯桥万达广场店</t>
  </si>
  <si>
    <t>91330621565857116U</t>
  </si>
  <si>
    <t>绍兴安晏纺织品有限公司</t>
  </si>
  <si>
    <t>91330621051342625R</t>
  </si>
  <si>
    <t>绍兴傲印纺织品有限公司</t>
  </si>
  <si>
    <t>91330621575303598J</t>
  </si>
  <si>
    <t>绍兴奥丁物联科技有限公司</t>
  </si>
  <si>
    <t>91330621MA2BEY6910</t>
  </si>
  <si>
    <t>绍兴奥穆进出口有限公司</t>
  </si>
  <si>
    <t>91330621066915975Y</t>
  </si>
  <si>
    <t>绍兴百进纺织品有限公司</t>
  </si>
  <si>
    <t>91330621MA29BULUXN</t>
  </si>
  <si>
    <t>绍兴佰伽纺织品有限公司</t>
  </si>
  <si>
    <t>91330621MA2BFUHTXQ</t>
  </si>
  <si>
    <t>绍兴般若纺织品有限公司</t>
  </si>
  <si>
    <t>913306210692077986</t>
  </si>
  <si>
    <t>绍兴宝广纺织品有限公司</t>
  </si>
  <si>
    <t>91330621062026820K</t>
  </si>
  <si>
    <t>绍兴毕源纺织品有限公司</t>
  </si>
  <si>
    <t>91330621MA28880T07</t>
  </si>
  <si>
    <t>绍兴布点针纺有限公司</t>
  </si>
  <si>
    <t>913306210641707975</t>
  </si>
  <si>
    <t>绍兴布港纺织品有限公司</t>
  </si>
  <si>
    <t>91330621MA289AC00N</t>
  </si>
  <si>
    <t>绍兴才捷纺织品有限公司</t>
  </si>
  <si>
    <t>91330621MA28894K5D</t>
  </si>
  <si>
    <t>绍兴采光纺织品有限公司</t>
  </si>
  <si>
    <t>9133062177436182XX</t>
  </si>
  <si>
    <t>绍兴彩点纺织品有限公司</t>
  </si>
  <si>
    <t>91330621054241045J</t>
  </si>
  <si>
    <t>绍兴彩色橼纺织科技有限公司</t>
  </si>
  <si>
    <t>913306215835872873</t>
  </si>
  <si>
    <t>绍兴彩梭纺织品有限公司</t>
  </si>
  <si>
    <t>91330621MA2BEBDW12</t>
  </si>
  <si>
    <t>绍兴昶来纺织品有限公司</t>
  </si>
  <si>
    <t>9133062157291975XT</t>
  </si>
  <si>
    <t>绍兴畅通服装辅料有限公司</t>
  </si>
  <si>
    <t>91330621MA29C7PG33</t>
  </si>
  <si>
    <t>绍兴超伦纺织品有限公司</t>
  </si>
  <si>
    <t>913306210641992663</t>
  </si>
  <si>
    <t>绍兴朝旭纺织品有限公司</t>
  </si>
  <si>
    <t>91330621080574468N</t>
  </si>
  <si>
    <t>绍兴晨合纺织品有限公司</t>
  </si>
  <si>
    <t>91330621MA2BEL0K8M</t>
  </si>
  <si>
    <t>绍兴丞丞纺织品有限公司</t>
  </si>
  <si>
    <t>91330621MA288JBH2T</t>
  </si>
  <si>
    <t>绍兴诚楚进出口有限公司</t>
  </si>
  <si>
    <t>913306215540115536</t>
  </si>
  <si>
    <t>绍兴诚意文化用品有限公司</t>
  </si>
  <si>
    <t>91330621669165288A</t>
  </si>
  <si>
    <t>绍兴诚质优纺织品有限公司</t>
  </si>
  <si>
    <t>913306216855531682</t>
  </si>
  <si>
    <t>绍兴程联服装辅料有限公司</t>
  </si>
  <si>
    <t>91330621MA2BGX016D</t>
  </si>
  <si>
    <t>绍兴崇柱纺织品有限公司</t>
  </si>
  <si>
    <t>91330621MA29DDAY77</t>
  </si>
  <si>
    <t>绍兴楚灵纺织品有限公司</t>
  </si>
  <si>
    <t>913306215917677717</t>
  </si>
  <si>
    <t>绍兴楚欧进出口有限公司</t>
  </si>
  <si>
    <t>91330621MA2889DP3E</t>
  </si>
  <si>
    <t>绍兴大垚纺织品有限公司</t>
  </si>
  <si>
    <t>91330621MA2D85CKX5</t>
  </si>
  <si>
    <t>绍兴德楷纺织品有限公司</t>
  </si>
  <si>
    <t>91330621MA2BG1HL0L</t>
  </si>
  <si>
    <t>绍兴登旺纺织品有限公司</t>
  </si>
  <si>
    <t>913306213299183863</t>
  </si>
  <si>
    <t>绍兴登优纺织品有限公司</t>
  </si>
  <si>
    <t>9133062133704931X0</t>
  </si>
  <si>
    <t>绍兴迪淼纺织品有限公司</t>
  </si>
  <si>
    <t>91330621MA29B8BL2F</t>
  </si>
  <si>
    <t>绍兴缔衣纺织品有限公司</t>
  </si>
  <si>
    <t>91330621329977933X</t>
  </si>
  <si>
    <t>绍兴东珏纺织品有限公司</t>
  </si>
  <si>
    <t>91330621329834342J</t>
  </si>
  <si>
    <t>绍兴东序纺织品有限公司</t>
  </si>
  <si>
    <t>91330621MA29C70F6Q</t>
  </si>
  <si>
    <t>绍兴鄂天纺织品有限公司</t>
  </si>
  <si>
    <t>91330621MA2D6C2L2W</t>
  </si>
  <si>
    <t>绍兴方琴进出口有限公司</t>
  </si>
  <si>
    <t>913306215609904284</t>
  </si>
  <si>
    <t>绍兴方遒进出口有限公司</t>
  </si>
  <si>
    <t>91330621MA29EW109F</t>
  </si>
  <si>
    <t>绍兴沣厚纺织品有限公司</t>
  </si>
  <si>
    <t>913306215739724992</t>
  </si>
  <si>
    <t>绍兴福苑纺织品有限公司</t>
  </si>
  <si>
    <t>91330621MA2BE8690X</t>
  </si>
  <si>
    <t>绍兴富松纺织品有限公司</t>
  </si>
  <si>
    <t>91330621MA2BHEU452</t>
  </si>
  <si>
    <t>绍兴馥源纺织品有限公司</t>
  </si>
  <si>
    <t>91330621MA2D6R1R6N</t>
  </si>
  <si>
    <t>绍兴伽兰纺织品有限公司</t>
  </si>
  <si>
    <t>91330621590577351T</t>
  </si>
  <si>
    <t>绍兴伽鑫纺织品有限公司</t>
  </si>
  <si>
    <t>91330621MA2BEJEH7H</t>
  </si>
  <si>
    <t>绍兴盖特国际货运代理有限公司</t>
  </si>
  <si>
    <t>91330621MA28850131</t>
  </si>
  <si>
    <t>绍兴歌思贸易有限公司</t>
  </si>
  <si>
    <t>9133062156334689XT</t>
  </si>
  <si>
    <t>绍兴艮发贸易有限公司</t>
  </si>
  <si>
    <t>91330621307473435D</t>
  </si>
  <si>
    <t>绍兴冠麻纺织品有限公司</t>
  </si>
  <si>
    <t>91330621MA2BENAF6J</t>
  </si>
  <si>
    <t>绍兴冠匍纺织品有限公司</t>
  </si>
  <si>
    <t>91330621MA2BHC7E5C</t>
  </si>
  <si>
    <t>绍兴广漠纺织品有限公司</t>
  </si>
  <si>
    <t>91330621MA2BHGQ7XW</t>
  </si>
  <si>
    <t>绍兴贵人谷纺织品有限公司</t>
  </si>
  <si>
    <t>91330621081683818H</t>
  </si>
  <si>
    <t>绍兴哈爱纺织品有限公司</t>
  </si>
  <si>
    <t>91330621MA289MQU8Y</t>
  </si>
  <si>
    <t>绍兴含青纺织品有限公司</t>
  </si>
  <si>
    <t>913306215547703143</t>
  </si>
  <si>
    <t>绍兴涵曦纺织品有限公司</t>
  </si>
  <si>
    <t>91330621MA29EW0J89</t>
  </si>
  <si>
    <t>绍兴航成纺织品有限公司</t>
  </si>
  <si>
    <t>91330621571718446Y</t>
  </si>
  <si>
    <t>绍兴好随好纺织品有限公司</t>
  </si>
  <si>
    <t>91330621684500929U</t>
  </si>
  <si>
    <t>绍兴浩家纺织品有限公司</t>
  </si>
  <si>
    <t>91330621MA2BF7GQ69</t>
  </si>
  <si>
    <t>绍兴浩冉纺织品有限公司</t>
  </si>
  <si>
    <t>913306216855602021</t>
  </si>
  <si>
    <t>绍兴浩升纺机有限公司</t>
  </si>
  <si>
    <t>913306215517676706</t>
  </si>
  <si>
    <t>绍兴皓洲知识产权服务有限公司</t>
  </si>
  <si>
    <t>91330621MA2D7F4W9K</t>
  </si>
  <si>
    <t>绍兴宏励纺织品有限公司</t>
  </si>
  <si>
    <t>91330621MA2BE79L5J</t>
  </si>
  <si>
    <t>绍兴泓欢纺织品有限公司</t>
  </si>
  <si>
    <t>91330621MA2D6GCQ89</t>
  </si>
  <si>
    <t>绍兴泓玟纺织品有限公司</t>
  </si>
  <si>
    <t>91330621MA2BEAFN8M</t>
  </si>
  <si>
    <t>绍兴胡贝西进出口有限公司</t>
  </si>
  <si>
    <t>91330621059594317R</t>
  </si>
  <si>
    <t>绍兴湖迈纺织品有限公司</t>
  </si>
  <si>
    <t>91330621MA2897LP4J</t>
  </si>
  <si>
    <t>绍兴华聪纺织品有限公司</t>
  </si>
  <si>
    <t>91330621MA288BR707</t>
  </si>
  <si>
    <t>绍兴华色纺织品有限公司</t>
  </si>
  <si>
    <t>913306215681559611</t>
  </si>
  <si>
    <t>绍兴欢航纺织品有限公司</t>
  </si>
  <si>
    <t>91330621MA288R1K50</t>
  </si>
  <si>
    <t>绍兴吉劳富贸易有限公司</t>
  </si>
  <si>
    <t>91330621MA288FHW2J</t>
  </si>
  <si>
    <t>绍兴建婷建材有限公司</t>
  </si>
  <si>
    <t>91330621MA2BGA7850</t>
  </si>
  <si>
    <t>绍兴娇富纺织品有限公司</t>
  </si>
  <si>
    <t>91330621554044849M</t>
  </si>
  <si>
    <t>绍兴觉度贸易有限公司</t>
  </si>
  <si>
    <t>913306213136204704</t>
  </si>
  <si>
    <t>绍兴杰莎纺织品有限公司</t>
  </si>
  <si>
    <t>91330621MA2883KR8N</t>
  </si>
  <si>
    <t>绍兴今沙纺织品有限公司</t>
  </si>
  <si>
    <t>91330621MA2BG1LP9L</t>
  </si>
  <si>
    <t>绍兴金伯利珠宝有限公司</t>
  </si>
  <si>
    <t>91330621071600089Q</t>
  </si>
  <si>
    <t>绍兴金航纺织品有限公司</t>
  </si>
  <si>
    <t>91330621MA29DWBK08</t>
  </si>
  <si>
    <t>绍兴金壹炫纺织品有限公司</t>
  </si>
  <si>
    <t>91330621MA2889479D</t>
  </si>
  <si>
    <t>绍兴锦毅纺织发展有限公司</t>
  </si>
  <si>
    <t>91330621720096848F</t>
  </si>
  <si>
    <t>绍兴巨枫纺织品有限公司</t>
  </si>
  <si>
    <t>91330621MA2D7X4W8M</t>
  </si>
  <si>
    <t>绍兴君贡纺织品有限公司</t>
  </si>
  <si>
    <t>91330621MA288E050W</t>
  </si>
  <si>
    <t>绍兴隽懿针纺织品有限公司</t>
  </si>
  <si>
    <t>91330621063163886E</t>
  </si>
  <si>
    <t>绍兴凯舸纺织品有限公司</t>
  </si>
  <si>
    <t>91330621MA2BHCPK9Q</t>
  </si>
  <si>
    <t>绍兴康和纺织品有限公司</t>
  </si>
  <si>
    <t>91330621550545750G</t>
  </si>
  <si>
    <t>绍兴柯倍纺织品有限公司</t>
  </si>
  <si>
    <t>91330621MA2BENW46D</t>
  </si>
  <si>
    <t>绍兴柯桥柏珂纺织品有限公司</t>
  </si>
  <si>
    <t>91330621MA288GCD8G</t>
  </si>
  <si>
    <t>绍兴柯桥贝帕克贸易有限公司</t>
  </si>
  <si>
    <t>91330621307608870U</t>
  </si>
  <si>
    <t>绍兴柯桥步莲纺织品有限公司</t>
  </si>
  <si>
    <t>913306213076035277</t>
  </si>
  <si>
    <t>绍兴柯桥财诺纺织品有限公司</t>
  </si>
  <si>
    <t>91330621MA2BGBL1X4</t>
  </si>
  <si>
    <t>绍兴柯桥彩光印务有限公司</t>
  </si>
  <si>
    <t>9133062172890482X3</t>
  </si>
  <si>
    <t>绍兴柯桥德沐服业有限公司</t>
  </si>
  <si>
    <t>91330621583588431X</t>
  </si>
  <si>
    <t>绍兴柯桥德之宝纺织有限公司</t>
  </si>
  <si>
    <t>913306215803928205</t>
  </si>
  <si>
    <t>绍兴柯桥迪塞尔进出口有限公司</t>
  </si>
  <si>
    <t>91330621MA28877EX5</t>
  </si>
  <si>
    <t>绍兴柯桥蒂珍纺织有限公司</t>
  </si>
  <si>
    <t>91330621098812209N</t>
  </si>
  <si>
    <t>绍兴柯桥东方信诺纺织品有限公司</t>
  </si>
  <si>
    <t>913306217782628378</t>
  </si>
  <si>
    <t>绍兴柯桥东皓纺织品有限公司</t>
  </si>
  <si>
    <t>91330621MA2BDLJG08</t>
  </si>
  <si>
    <t>绍兴柯桥东瓯餐饮服务有限公司</t>
  </si>
  <si>
    <t>91330621MA289W610P</t>
  </si>
  <si>
    <t>绍兴柯桥飞马士布业有限公司</t>
  </si>
  <si>
    <t>91330621749032864M</t>
  </si>
  <si>
    <t>绍兴柯桥光建青纺织品有限公司</t>
  </si>
  <si>
    <t>91330621097838749U</t>
  </si>
  <si>
    <t>绍兴柯桥哈曼丹纺织有限公司</t>
  </si>
  <si>
    <t>913306210513047099</t>
  </si>
  <si>
    <t>绍兴柯桥汉朗纺织有限公司</t>
  </si>
  <si>
    <t>91330621MA288NUK9A</t>
  </si>
  <si>
    <t>绍兴柯桥航旷纺织品有限公司</t>
  </si>
  <si>
    <t>91330621MA29BCUTX1</t>
  </si>
  <si>
    <t>绍兴柯桥浩里源纺织品有限公司</t>
  </si>
  <si>
    <t>91330621792069785X</t>
  </si>
  <si>
    <t>绍兴柯桥华湘源纺织品有限公司</t>
  </si>
  <si>
    <t>91330621336979494Q</t>
  </si>
  <si>
    <t>绍兴柯桥基科纺织品有限公司</t>
  </si>
  <si>
    <t>91330621MA2889Q602</t>
  </si>
  <si>
    <t>绍兴柯桥集萃进出口有限公司</t>
  </si>
  <si>
    <t>91330621307589083B</t>
  </si>
  <si>
    <t>绍兴柯桥健马纺织品有限公司</t>
  </si>
  <si>
    <t>9133062130749907X0</t>
  </si>
  <si>
    <t>绍兴柯桥金典装饰工程有限公司</t>
  </si>
  <si>
    <t>91330621660590798D</t>
  </si>
  <si>
    <t>绍兴柯桥金利达塑料包装有限公司</t>
  </si>
  <si>
    <t>91330621761302919Q</t>
  </si>
  <si>
    <t>绍兴柯桥久盟纺织有限公司</t>
  </si>
  <si>
    <t>9133062133703410XP</t>
  </si>
  <si>
    <t>绍兴柯桥居佳房地产营销策划有限公司</t>
  </si>
  <si>
    <t>91330621MA2BFLHM80</t>
  </si>
  <si>
    <t>绍兴柯桥俊浦纺织品有限公司</t>
  </si>
  <si>
    <t>9133062157395176X7</t>
  </si>
  <si>
    <t>绍兴柯桥可望贸易有限公司</t>
  </si>
  <si>
    <t>91330621MA28909E9P</t>
  </si>
  <si>
    <t>绍兴柯桥朗润纺织品有限公司</t>
  </si>
  <si>
    <t>913306215705595436</t>
  </si>
  <si>
    <t>绍兴柯桥利泰衬衫布有限公司</t>
  </si>
  <si>
    <t>9133062172009667X8</t>
  </si>
  <si>
    <t>绍兴柯桥领美进出口有限公司</t>
  </si>
  <si>
    <t>91330621MA2BDAHL9A</t>
  </si>
  <si>
    <t>绍兴柯桥龙拓纺织品有限公司</t>
  </si>
  <si>
    <t>913306213073483945</t>
  </si>
  <si>
    <t>绍兴柯桥绿能机械设备有限公司</t>
  </si>
  <si>
    <t>91330621MA2BEK8M2B</t>
  </si>
  <si>
    <t>绍兴柯桥马旦纺织有限公司</t>
  </si>
  <si>
    <t>9133062133689858XG</t>
  </si>
  <si>
    <t>绍兴柯桥麦贝纺织品有限公司</t>
  </si>
  <si>
    <t>913306210775640746</t>
  </si>
  <si>
    <t>绍兴柯桥麦罗纺织有限公司</t>
  </si>
  <si>
    <t>913306217856752269</t>
  </si>
  <si>
    <t>绍兴柯桥美展纺织品有限公司</t>
  </si>
  <si>
    <t>91330621689100959K</t>
  </si>
  <si>
    <t>绍兴柯桥沐泰纺织品有限公司</t>
  </si>
  <si>
    <t>91330621344153019F</t>
  </si>
  <si>
    <t>绍兴柯桥耐特纺织有限公司</t>
  </si>
  <si>
    <t>91330621MA2889508Q</t>
  </si>
  <si>
    <t>绍兴柯桥暖泰纺织有限公司</t>
  </si>
  <si>
    <t>91330621090990510D</t>
  </si>
  <si>
    <t>绍兴柯桥鹏皮纺织有限公司</t>
  </si>
  <si>
    <t>91330621336913970W</t>
  </si>
  <si>
    <t>绍兴柯桥品全针纺有限公司</t>
  </si>
  <si>
    <t>91330621595784739E</t>
  </si>
  <si>
    <t>绍兴柯桥强麟纺织品有限公司</t>
  </si>
  <si>
    <t>91330621MA288PPJ4A</t>
  </si>
  <si>
    <t>绍兴柯桥清越纺织品有限公司</t>
  </si>
  <si>
    <t>91330621MA2BFR6D0L</t>
  </si>
  <si>
    <t>绍兴柯桥区代也布纺织有限公司</t>
  </si>
  <si>
    <t>91330621074022261A</t>
  </si>
  <si>
    <t>绍兴柯桥瑞科纺织品有限公司</t>
  </si>
  <si>
    <t>91330621782938887G</t>
  </si>
  <si>
    <t>绍兴柯桥瑞隆纺织品有限公司</t>
  </si>
  <si>
    <t>91330621065606150H</t>
  </si>
  <si>
    <t>绍兴柯桥瑞信通布业有限公司</t>
  </si>
  <si>
    <t>913306216807456463</t>
  </si>
  <si>
    <t>绍兴柯桥润谦纺织有限公司</t>
  </si>
  <si>
    <t>91330621570571745D</t>
  </si>
  <si>
    <t>绍兴柯桥上北下南纺织品有限公司</t>
  </si>
  <si>
    <t>91330621344123485R</t>
  </si>
  <si>
    <t>绍兴柯桥圣荣纺织品有限公司</t>
  </si>
  <si>
    <t>913306216772121365</t>
  </si>
  <si>
    <t>绍兴柯桥盛纳进出口有限公司</t>
  </si>
  <si>
    <t>91330621MA289M736F</t>
  </si>
  <si>
    <t>绍兴柯桥石二佬纺织品有限公司</t>
  </si>
  <si>
    <t>91330621MA28926X0Q</t>
  </si>
  <si>
    <t>绍兴柯桥世贸君亭都市酒店有限公司</t>
  </si>
  <si>
    <t>91330621678413001F</t>
  </si>
  <si>
    <t>绍兴柯桥世耀纺织品有限公司</t>
  </si>
  <si>
    <t>91330621MA2D6CRQ2K</t>
  </si>
  <si>
    <t>绍兴柯桥顺然纺织品有限公司</t>
  </si>
  <si>
    <t>91330621056862320L</t>
  </si>
  <si>
    <t>绍兴柯桥斯威特纺织品有限公司</t>
  </si>
  <si>
    <t>91330621660575539K</t>
  </si>
  <si>
    <t>绍兴柯桥苏秀纺织有限公司</t>
  </si>
  <si>
    <t>91330621092325266Y</t>
  </si>
  <si>
    <t>绍兴柯桥拓向纺织品有限公司</t>
  </si>
  <si>
    <t>91330621MA289LU64N</t>
  </si>
  <si>
    <t>绍兴柯桥沃麻庄纺织品有限公司</t>
  </si>
  <si>
    <t>91330621084281830L</t>
  </si>
  <si>
    <t>绍兴柯桥祥毅纺织科技有限公司</t>
  </si>
  <si>
    <t>91330621MA2BFMHJ6X</t>
  </si>
  <si>
    <t>绍兴柯桥向棠纺织有限公司</t>
  </si>
  <si>
    <t>913306210555082237</t>
  </si>
  <si>
    <t>绍兴柯桥心帘心纺织有限公司</t>
  </si>
  <si>
    <t>91330621307563422X</t>
  </si>
  <si>
    <t>绍兴柯桥鑫标紧固件有限公司</t>
  </si>
  <si>
    <t>91330621564442998B</t>
  </si>
  <si>
    <t>绍兴柯桥雄远纺织有限公司</t>
  </si>
  <si>
    <t>91330621054216034B</t>
  </si>
  <si>
    <t>绍兴柯桥绣妤纺织品有限公司</t>
  </si>
  <si>
    <t>91330621MA29EDUG2H</t>
  </si>
  <si>
    <t>绍兴柯桥徐栩贸易有限公司</t>
  </si>
  <si>
    <t>91330621MA2BEJTQ6R</t>
  </si>
  <si>
    <t>绍兴柯桥亿超眼镜有限公司</t>
  </si>
  <si>
    <t>91330621MA288H868R</t>
  </si>
  <si>
    <t>绍兴柯桥永南纺织品有限公司</t>
  </si>
  <si>
    <t>91330621661740858K</t>
  </si>
  <si>
    <t>绍兴柯桥优航纺织有限公司</t>
  </si>
  <si>
    <t>91330621065606505J</t>
  </si>
  <si>
    <t>绍兴柯桥裕安纺织品有限公司</t>
  </si>
  <si>
    <t>913306216923622558</t>
  </si>
  <si>
    <t>绍兴柯桥元穗布业有限公司</t>
  </si>
  <si>
    <t>91330621MA289X8T5K</t>
  </si>
  <si>
    <t>绍兴柯桥越有纺机有限公司</t>
  </si>
  <si>
    <t>913306215957944193</t>
  </si>
  <si>
    <t>绍兴柯桥张烨纺织有限公司</t>
  </si>
  <si>
    <t>913306215905502047</t>
  </si>
  <si>
    <t>绍兴柯桥浙通纺织品有限公司</t>
  </si>
  <si>
    <t>91330621693616034U</t>
  </si>
  <si>
    <t>绍兴柯桥真兴盛纺织有限公司</t>
  </si>
  <si>
    <t>91330621723647473Y</t>
  </si>
  <si>
    <t>绍兴柯桥正蓝纺织品有限公司</t>
  </si>
  <si>
    <t>91330621058323064U</t>
  </si>
  <si>
    <t>绍兴柯桥至爱教育咨询有限公司</t>
  </si>
  <si>
    <t>9133062130732443XM</t>
  </si>
  <si>
    <t>绍兴柯桥智隆纺织有限公司</t>
  </si>
  <si>
    <t>91330621660573242F</t>
  </si>
  <si>
    <t>绍兴柯桥尊辉纺织有限公司</t>
  </si>
  <si>
    <t>91330621307583052R</t>
  </si>
  <si>
    <t>绍兴柯泰纺织品有限公司</t>
  </si>
  <si>
    <t>91330621557515095G</t>
  </si>
  <si>
    <t>绍兴轲爵贸易有限公司</t>
  </si>
  <si>
    <t>91330621313601309T</t>
  </si>
  <si>
    <t>绍兴酷路泽纺织品有限公司</t>
  </si>
  <si>
    <t>91330621343976670F</t>
  </si>
  <si>
    <t>绍兴旷圣纺织科技有限公司</t>
  </si>
  <si>
    <t>91330621329936795Q</t>
  </si>
  <si>
    <t>绍兴蓝默纺织品有限公司</t>
  </si>
  <si>
    <t>91330621MA29D3WX1H</t>
  </si>
  <si>
    <t>绍兴蓝天文化影视有限公司</t>
  </si>
  <si>
    <t>913306216995474393</t>
  </si>
  <si>
    <t>绍兴朗图纺织品有限公司</t>
  </si>
  <si>
    <t>913306215957864515</t>
  </si>
  <si>
    <t>绍兴乐莎纺织品有限公司</t>
  </si>
  <si>
    <t>91330621063183254J</t>
  </si>
  <si>
    <t>绍兴磊迈针纺织品有限公司</t>
  </si>
  <si>
    <t>913306215928696654</t>
  </si>
  <si>
    <t>绍兴霖荣进出口有限公司</t>
  </si>
  <si>
    <t>91330621MA2BE51K06</t>
  </si>
  <si>
    <t>绍兴麟驰贸易有限公司</t>
  </si>
  <si>
    <t>913306210631776049</t>
  </si>
  <si>
    <t>绍兴凌巧纺织品有限公司</t>
  </si>
  <si>
    <t>91330621MA2BEMW19C</t>
  </si>
  <si>
    <t>绍兴六月进出口有限公司</t>
  </si>
  <si>
    <t>91330621571737364D</t>
  </si>
  <si>
    <t>绍兴龙邦纺织品有限公司</t>
  </si>
  <si>
    <t>91330621556176132U</t>
  </si>
  <si>
    <t>绍兴陆桥纺织品有限公司</t>
  </si>
  <si>
    <t>91330621MA29BEC46C</t>
  </si>
  <si>
    <t>绍兴路铭国际货运代理有限公司</t>
  </si>
  <si>
    <t>91330621MA2BHBN34U</t>
  </si>
  <si>
    <t>绍兴马卡纺织贸易有限公司</t>
  </si>
  <si>
    <t>913306215669891610</t>
  </si>
  <si>
    <t>绍兴迈洋纺织品有限公司</t>
  </si>
  <si>
    <t>91330621068356249K</t>
  </si>
  <si>
    <t>绍兴茂信纺织品有限公司</t>
  </si>
  <si>
    <t>91330621MA2BE7970M</t>
  </si>
  <si>
    <t>绍兴美银纺织品有限公司</t>
  </si>
  <si>
    <t>913306215693578211</t>
  </si>
  <si>
    <t>绍兴梦婕纺织品有限公司</t>
  </si>
  <si>
    <t>91330621MA2BE6YK3B</t>
  </si>
  <si>
    <t>绍兴米都餐饮管理有限公司</t>
  </si>
  <si>
    <t>91330621552876158R</t>
  </si>
  <si>
    <t>绍兴米兔纺织品有限公司</t>
  </si>
  <si>
    <t>913306213278668428</t>
  </si>
  <si>
    <t>绍兴妙源纺织品有限公司</t>
  </si>
  <si>
    <t>913306210620154514</t>
  </si>
  <si>
    <t>绍兴摩登纺织品有限公司</t>
  </si>
  <si>
    <t>913306215777379204</t>
  </si>
  <si>
    <t>绍兴莫宁纺织品有限公司</t>
  </si>
  <si>
    <t>91330621MA289GTM5N</t>
  </si>
  <si>
    <t>绍兴墨佳纺织品有限公司</t>
  </si>
  <si>
    <t>91330621327839465B</t>
  </si>
  <si>
    <t>绍兴墨涛纺织有限公司</t>
  </si>
  <si>
    <t>91330621585037959N</t>
  </si>
  <si>
    <t>绍兴木南进出口有限公司</t>
  </si>
  <si>
    <t>91330621090989624R</t>
  </si>
  <si>
    <t>绍兴南庄纺织品有限公司</t>
  </si>
  <si>
    <t>91330621573977062N</t>
  </si>
  <si>
    <t>绍兴庞达纺织品有限公司</t>
  </si>
  <si>
    <t>91330621MA28857Q2D</t>
  </si>
  <si>
    <t>绍兴裴尔进出口有限公司</t>
  </si>
  <si>
    <t>91330621597242909Q</t>
  </si>
  <si>
    <t>绍兴鹏仁纺织品有限公司</t>
  </si>
  <si>
    <t>91330621MA2BECTL6A</t>
  </si>
  <si>
    <t>绍兴品睿纺织品有限公司</t>
  </si>
  <si>
    <t>91330621MA2BECAF6A</t>
  </si>
  <si>
    <t>绍兴琪妍纺织品有限公司</t>
  </si>
  <si>
    <t>91330621096314214D</t>
  </si>
  <si>
    <t>绍兴旗胜文化传媒有限公司</t>
  </si>
  <si>
    <t>91330621MA2BGA2WXJ</t>
  </si>
  <si>
    <t>绍兴启夏纺织品有限公司</t>
  </si>
  <si>
    <t>91330621060575578G</t>
  </si>
  <si>
    <t>绍兴千叶纺织品有限公司</t>
  </si>
  <si>
    <t>91330621784423027G</t>
  </si>
  <si>
    <t>绍兴芊源纺织品有限公司</t>
  </si>
  <si>
    <t>91330621MA2BDFB53A</t>
  </si>
  <si>
    <t>绍兴前进齿轮箱有限公司</t>
  </si>
  <si>
    <t>91330621717679022C</t>
  </si>
  <si>
    <t>绍兴钱磊纺织品有限公司</t>
  </si>
  <si>
    <t>91330621777234973N</t>
  </si>
  <si>
    <t>绍兴乾晨纺织品有限公司</t>
  </si>
  <si>
    <t>91330621MA2BE6PF5M</t>
  </si>
  <si>
    <t>绍兴秋舟纺织品有限公司</t>
  </si>
  <si>
    <t>913306210728591640</t>
  </si>
  <si>
    <t>绍兴仁标针织品有限公司</t>
  </si>
  <si>
    <t>91330621MA28892L0K</t>
  </si>
  <si>
    <t>绍兴日谷纺织品有限公司</t>
  </si>
  <si>
    <t>91330621MA2BHK9Y3L</t>
  </si>
  <si>
    <t>绍兴如派纺织品有限公司</t>
  </si>
  <si>
    <t>91330621MA2886U33K</t>
  </si>
  <si>
    <t>绍兴儒行进出口有限公司</t>
  </si>
  <si>
    <t>91330621MA28845E96</t>
  </si>
  <si>
    <t>绍兴芮峰纺织品有限公司</t>
  </si>
  <si>
    <t>91330621MA2BEGHK2N</t>
  </si>
  <si>
    <t>绍兴锐恒纺织品有限公司</t>
  </si>
  <si>
    <t>91330621330019150C</t>
  </si>
  <si>
    <t>绍兴柯桥瑞森纺织品有限公司</t>
  </si>
  <si>
    <t>91330621MA288YGD2R</t>
  </si>
  <si>
    <t>绍兴若望纺织品有限公司</t>
  </si>
  <si>
    <t>91330621307346436C</t>
  </si>
  <si>
    <t>绍兴赛德国际货运代理有限公司</t>
  </si>
  <si>
    <t>9133062106563491XD</t>
  </si>
  <si>
    <t>绍兴赛茂纺织品有限公司</t>
  </si>
  <si>
    <t>91330621MA29B30318</t>
  </si>
  <si>
    <t>绍兴三谋纺织品有限公司</t>
  </si>
  <si>
    <t>91330621MA2BGELL1N</t>
  </si>
  <si>
    <t>绍兴三升进出口有限公司</t>
  </si>
  <si>
    <t>91330621MA29CBXM4A</t>
  </si>
  <si>
    <t>绍兴莎缔娅纺织品有限公司</t>
  </si>
  <si>
    <t>91330621592878799R</t>
  </si>
  <si>
    <t>绍兴山朋纺织品有限公司</t>
  </si>
  <si>
    <t>91330621307764689H</t>
  </si>
  <si>
    <t>绍兴尚和针织品有限公司</t>
  </si>
  <si>
    <t>91330621550526904T</t>
  </si>
  <si>
    <t>绍兴尚京纺织品有限公司</t>
  </si>
  <si>
    <t>91330621MA2BH1JA9K</t>
  </si>
  <si>
    <t>绍兴尚流纺织有限公司</t>
  </si>
  <si>
    <t>9133062109631816X7</t>
  </si>
  <si>
    <t>绍兴尚纤纺织品有限公司</t>
  </si>
  <si>
    <t>91330621794354360X</t>
  </si>
  <si>
    <t>绍兴圣发纺织品有限公司</t>
  </si>
  <si>
    <t>91330621MA2D8F0237</t>
  </si>
  <si>
    <t>绍兴晟标纺织品有限公司</t>
  </si>
  <si>
    <t>91330621329894441K</t>
  </si>
  <si>
    <t>绍兴诗扬纺织品有限公司</t>
  </si>
  <si>
    <t>91330621MA2BEAXA6J</t>
  </si>
  <si>
    <t>绍兴市帛姿纺织品有限公司</t>
  </si>
  <si>
    <t>91330621672576168J</t>
  </si>
  <si>
    <t>绍兴市布邸纺织品有限公司</t>
  </si>
  <si>
    <t>91330621795571551G</t>
  </si>
  <si>
    <t>绍兴市丹顶鹤纺织品有限公司</t>
  </si>
  <si>
    <t>9133062179857095X9</t>
  </si>
  <si>
    <t>绍兴市帝姿纺织品有限公司</t>
  </si>
  <si>
    <t>91330621093375273K</t>
  </si>
  <si>
    <t>浙江衣风纺织科技有限公司</t>
  </si>
  <si>
    <t>91330621MA289NA46Q</t>
  </si>
  <si>
    <t>绍兴市绵纴纺织品有限公司</t>
  </si>
  <si>
    <t>91330621MA2888FL06</t>
  </si>
  <si>
    <t>绍兴市柯顶纺织品有限公司</t>
  </si>
  <si>
    <t>913306213369612861</t>
  </si>
  <si>
    <t>绍兴市柯桥和睦大药房有限公司</t>
  </si>
  <si>
    <t>913306213074421299</t>
  </si>
  <si>
    <t>绍兴市柯桥坤呢纺织品有限公司</t>
  </si>
  <si>
    <t>91330621560969362R</t>
  </si>
  <si>
    <t>绍兴市柯桥区安泰商务大酒店有限公司</t>
  </si>
  <si>
    <t>913306210978362418</t>
  </si>
  <si>
    <t>绍兴市柯桥区斑澜纺织品有限公司</t>
  </si>
  <si>
    <t>91330621078651719J</t>
  </si>
  <si>
    <t>绍兴市柯桥区博航纺织品有限公司</t>
  </si>
  <si>
    <t>91330621094855148X</t>
  </si>
  <si>
    <t>绍兴市柯桥区博亚物流有限公司</t>
  </si>
  <si>
    <t>91330621307410485E</t>
  </si>
  <si>
    <t>绍兴市柯桥区川格纺织有限公司</t>
  </si>
  <si>
    <t>91330621551771709W</t>
  </si>
  <si>
    <t>绍兴市柯桥区春泰纺织品有限公司</t>
  </si>
  <si>
    <t>91330621307306127E</t>
  </si>
  <si>
    <t>绍兴市柯桥区鼎罡绣品有限公司</t>
  </si>
  <si>
    <t>91330621307369304J</t>
  </si>
  <si>
    <t>绍兴市柯桥区富丽华大酒店有限公司</t>
  </si>
  <si>
    <t>91330621767991305C</t>
  </si>
  <si>
    <t>绍兴市柯桥区豪脉纺织品有限公司</t>
  </si>
  <si>
    <t>91330621MA2BH69E10</t>
  </si>
  <si>
    <t>绍兴市柯桥区慧伦纺织品有限公司</t>
  </si>
  <si>
    <t>913306210762333888</t>
  </si>
  <si>
    <t>绍兴市柯桥区柯桥宏伟托运部</t>
  </si>
  <si>
    <t>91330621L1137553X7</t>
  </si>
  <si>
    <t>绍兴市柯桥区柯桥军云药店</t>
  </si>
  <si>
    <t>91330621077582336A</t>
  </si>
  <si>
    <t>绍兴市柯桥区科创纺织品有限公司</t>
  </si>
  <si>
    <t>91330621689141582G</t>
  </si>
  <si>
    <t>绍兴市柯桥区林琛贸易有限公司</t>
  </si>
  <si>
    <t>91330621685561686K</t>
  </si>
  <si>
    <t>绍兴市柯桥区诺飞纺织品有限公司</t>
  </si>
  <si>
    <t>913306210968316174</t>
  </si>
  <si>
    <t>绍兴市柯桥区柯桥欧羽装饰材料商行</t>
  </si>
  <si>
    <t>92330621MA2FE57P3W</t>
  </si>
  <si>
    <t>绍兴市柯桥区森宇纺织品有限公司</t>
  </si>
  <si>
    <t>91330621676198766T</t>
  </si>
  <si>
    <t>绍兴市柯桥区腾成纺织品有限公司</t>
  </si>
  <si>
    <t>9133062168454776X4</t>
  </si>
  <si>
    <t>绍兴市柯桥区童澳教育信息咨询有限公司</t>
  </si>
  <si>
    <t>91330621MA2D6UGP3Y</t>
  </si>
  <si>
    <t>绍兴市柯桥区征途纺织品有限公司</t>
  </si>
  <si>
    <t>9133062105013236X4</t>
  </si>
  <si>
    <t>绍兴市柯桥硕泽纺织品有限公司</t>
  </si>
  <si>
    <t>91330621327863078T</t>
  </si>
  <si>
    <t>绍兴市柯桥檀越纺织品有限公司</t>
  </si>
  <si>
    <t>91330621064150702W</t>
  </si>
  <si>
    <t>绍兴市柯桥梓墒纺织有限公司</t>
  </si>
  <si>
    <t>91330621093376233N</t>
  </si>
  <si>
    <t>绍兴市阔欢纺织品有限公司</t>
  </si>
  <si>
    <t>91330621551763928X</t>
  </si>
  <si>
    <t>绍兴市阔喜纺织品有限公司</t>
  </si>
  <si>
    <t>91330621MA2BH1WXXX</t>
  </si>
  <si>
    <t>绍兴市绿盛纺织品有限公司</t>
  </si>
  <si>
    <t>913306217844229722</t>
  </si>
  <si>
    <t>绍兴市润安环保科技有限公司</t>
  </si>
  <si>
    <t>91330621329833702X</t>
  </si>
  <si>
    <t>绍兴市晟雪纺织品有限公司</t>
  </si>
  <si>
    <t>913306217996422658</t>
  </si>
  <si>
    <t>绍兴市西谷纺织品有限公司</t>
  </si>
  <si>
    <t>91330621MA2BE9MF4W</t>
  </si>
  <si>
    <t>绍兴市杨世纺织品有限公司</t>
  </si>
  <si>
    <t>91330621796462859D</t>
  </si>
  <si>
    <t>绍兴市正勤纺织品有限公司</t>
  </si>
  <si>
    <t>91330621MA288925XX</t>
  </si>
  <si>
    <t>绍兴树源纺织品有限公司</t>
  </si>
  <si>
    <t>91330621MA29B2MQ7G</t>
  </si>
  <si>
    <t>绍兴双安纺织品有限公司</t>
  </si>
  <si>
    <t>913306210583225478</t>
  </si>
  <si>
    <t>绍兴顺栋纺机有限公司</t>
  </si>
  <si>
    <t>91330621592896196F</t>
  </si>
  <si>
    <t>绍兴铄燃纺织品有限公司</t>
  </si>
  <si>
    <t>91330621055526472M</t>
  </si>
  <si>
    <t>绍兴丝渠纺织品有限公司</t>
  </si>
  <si>
    <t>91330621MA29B30W9T</t>
  </si>
  <si>
    <t>绍兴斯玲纺织品有限公司</t>
  </si>
  <si>
    <t>91330621MA2BGWCD8W</t>
  </si>
  <si>
    <t>绍兴寺顺针纺织品有限公司</t>
  </si>
  <si>
    <t>91330621760197416H</t>
  </si>
  <si>
    <t>绍兴苏蒂纺织品有限公司</t>
  </si>
  <si>
    <t>91330621MA2BFBT4XH</t>
  </si>
  <si>
    <t>绍兴苏派瑞纺织品有限公司</t>
  </si>
  <si>
    <t>91330621660589121P</t>
  </si>
  <si>
    <t>绍兴索泰纺织品有限公司</t>
  </si>
  <si>
    <t>91330621329910333T</t>
  </si>
  <si>
    <t>绍兴腾旺进出口有限公司</t>
  </si>
  <si>
    <t>91330621587776130H</t>
  </si>
  <si>
    <t>绍兴提倡纺织品有限公司</t>
  </si>
  <si>
    <t>9133062156935628XL</t>
  </si>
  <si>
    <t>绍兴铁友纺织品有限公司</t>
  </si>
  <si>
    <t>91330621MA2887705C</t>
  </si>
  <si>
    <t>绍兴通惠纺织品有限公司</t>
  </si>
  <si>
    <t>91330621789673607B</t>
  </si>
  <si>
    <t>绍兴图来图往花型设计有限公司</t>
  </si>
  <si>
    <t>91330621096590438D</t>
  </si>
  <si>
    <t>绍兴万恩纺织品有限公司</t>
  </si>
  <si>
    <t>91330621570556748B</t>
  </si>
  <si>
    <t>绍兴文翰贸易有限公司</t>
  </si>
  <si>
    <t>913306215528602957</t>
  </si>
  <si>
    <t>绍兴沃春进出口有限公司</t>
  </si>
  <si>
    <t>91330621MA288JX460</t>
  </si>
  <si>
    <t>绍兴沃甲纺织品有限公司</t>
  </si>
  <si>
    <t>91330621551767638T</t>
  </si>
  <si>
    <t>绍兴悟然纺织品有限公司</t>
  </si>
  <si>
    <t>91330621MA289C157H</t>
  </si>
  <si>
    <t>绍兴仙织纺织品有限公司</t>
  </si>
  <si>
    <t>91330621MA2888NBXE</t>
  </si>
  <si>
    <t>绍兴纤谷纺织品有限公司</t>
  </si>
  <si>
    <t>91330621685598622T</t>
  </si>
  <si>
    <t>绍兴香熙针纺织品有限公司</t>
  </si>
  <si>
    <t>91330621MA288JBDXA</t>
  </si>
  <si>
    <t>绍兴响响纺织品有限公司</t>
  </si>
  <si>
    <t>91330621MA2BFWBW19</t>
  </si>
  <si>
    <t>绍兴辛格纺织品有限公司</t>
  </si>
  <si>
    <t>91330621MA2BDDRB94</t>
  </si>
  <si>
    <t>绍兴新好纺织品有限公司</t>
  </si>
  <si>
    <t>913306213299693193</t>
  </si>
  <si>
    <t>绍兴新鸿基纺织品有限公司</t>
  </si>
  <si>
    <t>91330621677217201C</t>
  </si>
  <si>
    <t>绍兴鑫宋纺织品有限公司</t>
  </si>
  <si>
    <t>913306210501414184</t>
  </si>
  <si>
    <t>绍兴兴发纺织贸易有限公司</t>
  </si>
  <si>
    <t>913306217323963463</t>
  </si>
  <si>
    <t>绍兴雄松纺织品有限公司</t>
  </si>
  <si>
    <t>91330621MA28884D50</t>
  </si>
  <si>
    <t>绍兴绣帛纺织品有限公司</t>
  </si>
  <si>
    <t>913306216716402796</t>
  </si>
  <si>
    <t>绍兴旭斯纺织品有限公司</t>
  </si>
  <si>
    <t>91330621MA288B8U84</t>
  </si>
  <si>
    <t>绍兴旭泰纺织品有限公司</t>
  </si>
  <si>
    <t>91330621689963295C</t>
  </si>
  <si>
    <t>绍兴旭左纺织品有限公司</t>
  </si>
  <si>
    <t>91330621MA2BH5CQ6K</t>
  </si>
  <si>
    <t>绍兴轩朵纺织品有限公司</t>
  </si>
  <si>
    <t>91330621MA2881FE4R</t>
  </si>
  <si>
    <t>绍兴炫舞纺织品有限公司</t>
  </si>
  <si>
    <t>91330621MA289R5G35</t>
  </si>
  <si>
    <t>绍兴雪绒花纺织品有限公司</t>
  </si>
  <si>
    <t>91330621672555623L</t>
  </si>
  <si>
    <t>绍兴亚马针纺织品有限公司</t>
  </si>
  <si>
    <t>91330621676196437B</t>
  </si>
  <si>
    <t>绍兴亚能纺织品有限公司</t>
  </si>
  <si>
    <t>91330621350239134F</t>
  </si>
  <si>
    <t>绍兴亚展纺织品有限公司</t>
  </si>
  <si>
    <t>91330621590575006M</t>
  </si>
  <si>
    <t>绍兴延登贸易有限公司</t>
  </si>
  <si>
    <t>913306210928073611</t>
  </si>
  <si>
    <t>绍兴扬名企业代理有限公司</t>
  </si>
  <si>
    <t>913306215575148690</t>
  </si>
  <si>
    <t>绍兴耀帛纺织品有限公司</t>
  </si>
  <si>
    <t>91330621MA28881Y8R</t>
  </si>
  <si>
    <t>绍兴耀豪纺织品有限公司</t>
  </si>
  <si>
    <t>91330621MA2BFFAE17</t>
  </si>
  <si>
    <t>绍兴野狼纺织品有限公司</t>
  </si>
  <si>
    <t>913306210852547467</t>
  </si>
  <si>
    <t>绍兴叶心纺织品有限公司</t>
  </si>
  <si>
    <t>91330621MA2BHPEK4M</t>
  </si>
  <si>
    <t>绍兴伊瓦纺织品有限公司</t>
  </si>
  <si>
    <t>91330621MA2BD9EF8R</t>
  </si>
  <si>
    <t>绍兴伊寻纺织品有限公司</t>
  </si>
  <si>
    <t>91330621MA2BGMQ2X4</t>
  </si>
  <si>
    <t>绍兴亿帛元素纺织品有限公司</t>
  </si>
  <si>
    <t>91330621595752075Q</t>
  </si>
  <si>
    <t>绍兴亿鸿佳纺织品有限公司</t>
  </si>
  <si>
    <t>91330621MA2BHYCP7A</t>
  </si>
  <si>
    <t>绍兴艺米纺织品有限公司</t>
  </si>
  <si>
    <t>91330621MA29DT9KX8</t>
  </si>
  <si>
    <t>绍兴逸群纺织品有限公司</t>
  </si>
  <si>
    <t>91330621MA2BFLB77C</t>
  </si>
  <si>
    <t>绍兴溢洪纺织品有限公司</t>
  </si>
  <si>
    <t>91330621MA29BU4KXK</t>
  </si>
  <si>
    <t>绍兴熠新纺织品有限公司</t>
  </si>
  <si>
    <t>91330621MA2BE82G2L</t>
  </si>
  <si>
    <t>绍兴寅亥纺织品有限公司</t>
  </si>
  <si>
    <t>91330621MA29C70K70</t>
  </si>
  <si>
    <t>绍兴印画纺织品有限公司</t>
  </si>
  <si>
    <t>91330621MA2BGFTF6A</t>
  </si>
  <si>
    <t>绍兴印穆纺织品有限公司</t>
  </si>
  <si>
    <t>91330621093190375M</t>
  </si>
  <si>
    <t>绍兴英赞房地产营销策划有限公司</t>
  </si>
  <si>
    <t>91330109MA27YFB46N</t>
  </si>
  <si>
    <t>绍兴永宜纺织品有限公司</t>
  </si>
  <si>
    <t>91330621MA2BDFB96P</t>
  </si>
  <si>
    <t>绍兴涌澜贸易有限公司</t>
  </si>
  <si>
    <t>91330621MA2BFNGC56</t>
  </si>
  <si>
    <t>绍兴裕萱纺织品有限公司</t>
  </si>
  <si>
    <t>91330621MA2D7XB86J</t>
  </si>
  <si>
    <t>绍兴豫园纺织品有限公司</t>
  </si>
  <si>
    <t>91330621MA2BHLRC0T</t>
  </si>
  <si>
    <t>绍兴源妮纺织品有限公司</t>
  </si>
  <si>
    <t>913306210669483985</t>
  </si>
  <si>
    <t>绍兴越润纺织品有限公司</t>
  </si>
  <si>
    <t>9133062167387049XA</t>
  </si>
  <si>
    <t>绍兴昀霖纺织品有限公司</t>
  </si>
  <si>
    <t>91330621MA289YYN4G</t>
  </si>
  <si>
    <t>绍兴赞强纺织品有限公司</t>
  </si>
  <si>
    <t>91330621MA29B3M15R</t>
  </si>
  <si>
    <t>绍兴赞拓纺织品有限公司</t>
  </si>
  <si>
    <t>91330621322994917N</t>
  </si>
  <si>
    <t>绍兴浙荣纺织品有限公司</t>
  </si>
  <si>
    <t>91330621MA2891TN22</t>
  </si>
  <si>
    <t>绍兴真尚纺织品有限公司</t>
  </si>
  <si>
    <t>91330621MA2BGMQB3W</t>
  </si>
  <si>
    <t>绍兴朕运纺织品有限公司</t>
  </si>
  <si>
    <t>91330621MA2BH8UU12</t>
  </si>
  <si>
    <t>绍兴争渡纺织品有限公司</t>
  </si>
  <si>
    <t>91330621307508976H</t>
  </si>
  <si>
    <t>绍兴正典纺织品有限公司</t>
  </si>
  <si>
    <t>91330621589015677C</t>
  </si>
  <si>
    <t>绍兴正乾纺织品有限公司</t>
  </si>
  <si>
    <t>91330621MA2BEBBQX9</t>
  </si>
  <si>
    <t>绍兴正彤贸易有限公司</t>
  </si>
  <si>
    <t>91330621307433839H</t>
  </si>
  <si>
    <t>绍兴知锦纺织品有限公司</t>
  </si>
  <si>
    <t>91330621MA2BF2AR2P</t>
  </si>
  <si>
    <t>绍兴志旼进出口有限公司</t>
  </si>
  <si>
    <t>913306210605596747</t>
  </si>
  <si>
    <t>绍兴志雅进出口有限公司</t>
  </si>
  <si>
    <t>91330621MA2BDKXJ1L</t>
  </si>
  <si>
    <t>绍兴致韵纺织品有限公司</t>
  </si>
  <si>
    <t>91330621MA2BD6W954</t>
  </si>
  <si>
    <t>绍兴中连纺织品有限公司</t>
  </si>
  <si>
    <t>91330621MA289PT18X</t>
  </si>
  <si>
    <t>绍兴中益办公设备有限公司</t>
  </si>
  <si>
    <t>91330621684537414Q</t>
  </si>
  <si>
    <t>绍兴忠发纺织品有限公司</t>
  </si>
  <si>
    <t>91330621MA2BE0GT61</t>
  </si>
  <si>
    <t>绍兴周派纺织品有限公司</t>
  </si>
  <si>
    <t>91330621MA288EFR69</t>
  </si>
  <si>
    <t>绍兴追越纺织品有限公司</t>
  </si>
  <si>
    <t>91330621MA2BHX3N09</t>
  </si>
  <si>
    <t>绍兴卓烁纺织品有限公司</t>
  </si>
  <si>
    <t>91330621569392192E</t>
  </si>
  <si>
    <t>绍兴姿秋贸易有限公司</t>
  </si>
  <si>
    <t>91330621MA2889U313</t>
  </si>
  <si>
    <t>绍兴梓航纺织品有限公司</t>
  </si>
  <si>
    <t>91330621MA2D89PU5E</t>
  </si>
  <si>
    <t>绍兴祖热纺织品有限公司</t>
  </si>
  <si>
    <t>91330621MA288C1Y9R</t>
  </si>
  <si>
    <t>绍兴尊勋纺织品有限公司</t>
  </si>
  <si>
    <t>91330621MA2886RJ5X</t>
  </si>
  <si>
    <t>浙江毕昌煜文化艺术发展有限公司</t>
  </si>
  <si>
    <t>91330621MA288KYY05</t>
  </si>
  <si>
    <t>浙江鼎泽布业有限公司</t>
  </si>
  <si>
    <t>91330621MA29BQ659W</t>
  </si>
  <si>
    <t>浙江金永来贸易有限公司</t>
  </si>
  <si>
    <t>913306217176849135</t>
  </si>
  <si>
    <t>浙江科旺纺织有限公司</t>
  </si>
  <si>
    <t>91330621739213194U</t>
  </si>
  <si>
    <t>浙江蓝天实业集团有限公司</t>
  </si>
  <si>
    <t>913306217519261977</t>
  </si>
  <si>
    <t>浙江依创纺织科技有限公司</t>
  </si>
  <si>
    <t>91330621MA2BGAP55P</t>
  </si>
  <si>
    <t>浙江原色数码科技有限公司</t>
  </si>
  <si>
    <t>91330621685553731B</t>
  </si>
  <si>
    <t>浙江正多进出口有限公司</t>
  </si>
  <si>
    <t>91330621MA288JWG8W</t>
  </si>
  <si>
    <t>浙江中诚保安服务有限公司</t>
  </si>
  <si>
    <t>9133062134401107XK</t>
  </si>
  <si>
    <t>浙江周冉纺织品有限公司</t>
  </si>
  <si>
    <t>91330621MA29B2YR12</t>
  </si>
  <si>
    <t>浙江卓越新能源汽车有限公司</t>
  </si>
  <si>
    <t>91330621MA2BE5C58Y</t>
  </si>
  <si>
    <t>绍兴飞梭纺织有限公司</t>
  </si>
  <si>
    <t>91330621554789058B</t>
  </si>
  <si>
    <t>绍兴市豪媛纺织品有限公司</t>
  </si>
  <si>
    <t>91330621098504118X</t>
  </si>
  <si>
    <t>绍兴柯桥浩德纺织品有限公司</t>
  </si>
  <si>
    <t>913306215943504613</t>
  </si>
  <si>
    <t>绍兴琪宇针纺织品有限公司</t>
  </si>
  <si>
    <t>91330621MA289L0JX7</t>
  </si>
  <si>
    <t>绍兴飞猪纺织科技有限公司</t>
  </si>
  <si>
    <t>91330621MA2BGW0H4G</t>
  </si>
  <si>
    <t>绍兴市童臻商贸有限公司</t>
  </si>
  <si>
    <t>91330621MA2BDE3M9Q</t>
  </si>
  <si>
    <t>绍兴英佩尔针织品有限公司</t>
  </si>
  <si>
    <t>913306216617208571</t>
  </si>
  <si>
    <t>绍兴吕泰数码纺织有限公司</t>
  </si>
  <si>
    <t>91330621MA288PW624</t>
  </si>
  <si>
    <t>安昌街道</t>
  </si>
  <si>
    <t>绍兴柯桥海炎管业有限公司</t>
  </si>
  <si>
    <t>91330621778283208W</t>
  </si>
  <si>
    <t>浙江康达盛化纤有限公司</t>
  </si>
  <si>
    <t>913306215803859548</t>
  </si>
  <si>
    <t>绍兴展腾针纺有限公司</t>
  </si>
  <si>
    <t>913306215575167333</t>
  </si>
  <si>
    <t>绍兴柯桥贯丰针纺有限公司</t>
  </si>
  <si>
    <t>91330621MA29DY9W1P</t>
  </si>
  <si>
    <t>绍兴多普斯针纺有限公司</t>
  </si>
  <si>
    <t>913306215693880704</t>
  </si>
  <si>
    <t>绍兴柯桥隆华纺织有限公司</t>
  </si>
  <si>
    <t>91330621717679364P</t>
  </si>
  <si>
    <t>绍兴柯桥金美达针织有限公司</t>
  </si>
  <si>
    <t>913306217856973889</t>
  </si>
  <si>
    <t>绍兴积嘉纺织有限公司</t>
  </si>
  <si>
    <t>91330621MA2BELFG0Y</t>
  </si>
  <si>
    <t>绍兴柯桥安盛花式丝有限公司</t>
  </si>
  <si>
    <t>9133062174704276XQ</t>
  </si>
  <si>
    <t>绍兴柯桥振江纺织有限公司</t>
  </si>
  <si>
    <t>91330621717681421X</t>
  </si>
  <si>
    <t>绍兴五鸿针纺有限公司</t>
  </si>
  <si>
    <t>91330621307342291T</t>
  </si>
  <si>
    <t>绍兴柯桥夸克针纺有限公司</t>
  </si>
  <si>
    <t>91330621MA288QKW1U</t>
  </si>
  <si>
    <t>绍兴楚科针纺有限公司</t>
  </si>
  <si>
    <t>91330621MA2881ME9B</t>
  </si>
  <si>
    <t>绍兴强琦针纺有限公司</t>
  </si>
  <si>
    <t>91330621MA2BG24K27</t>
  </si>
  <si>
    <t>绍兴良丰纺织有限公司</t>
  </si>
  <si>
    <t>913306217477378790</t>
  </si>
  <si>
    <t>绍兴庆统针纺科技有限公司</t>
  </si>
  <si>
    <t>91330621594362438U</t>
  </si>
  <si>
    <t>绍兴新盟纺织有限公司</t>
  </si>
  <si>
    <t>91330621699526937J</t>
  </si>
  <si>
    <t>绍兴鑫豪机械有限公司</t>
  </si>
  <si>
    <t>91330621691292937J</t>
  </si>
  <si>
    <t>绍兴易正化纤有限公司</t>
  </si>
  <si>
    <t>91330621684544649Q</t>
  </si>
  <si>
    <t>绍兴福伦针纺有限公司</t>
  </si>
  <si>
    <t>9133062155179496XH</t>
  </si>
  <si>
    <t>绍兴柯桥天雄提花织造有限公司</t>
  </si>
  <si>
    <t>91330621792060609B</t>
  </si>
  <si>
    <t>绍兴永乐纺织机械有限公司</t>
  </si>
  <si>
    <t>91330621795566699F</t>
  </si>
  <si>
    <t>绍兴天亿纺织科技有限公司</t>
  </si>
  <si>
    <t>91330621589011086B</t>
  </si>
  <si>
    <t>绍兴开彩针纺有限公司</t>
  </si>
  <si>
    <t>91330621MA29ERHFX2</t>
  </si>
  <si>
    <t>绍兴市柯桥区永记针纺有限公司</t>
  </si>
  <si>
    <t>91330621060592263Q</t>
  </si>
  <si>
    <t>绍兴柯桥方展针织有限公司</t>
  </si>
  <si>
    <t>91330621307592469P</t>
  </si>
  <si>
    <t>绍兴柯桥耐翔纺织有限公司</t>
  </si>
  <si>
    <t>91330621350101143R</t>
  </si>
  <si>
    <t>浙江隆生数码纺织科技有限公司</t>
  </si>
  <si>
    <t>91330621MA288NGX6W</t>
  </si>
  <si>
    <t>浙江顺和实业有限公司</t>
  </si>
  <si>
    <t>913306215658743464</t>
  </si>
  <si>
    <t>绍兴市鑫亘远针纺织有限公司</t>
  </si>
  <si>
    <t>913306213441336596</t>
  </si>
  <si>
    <t>绍兴香岛纺织科技有限公司</t>
  </si>
  <si>
    <t>9133062105955178X7</t>
  </si>
  <si>
    <t>绍兴经纬氨纶制品有限公司</t>
  </si>
  <si>
    <t>91330621710999912A</t>
  </si>
  <si>
    <t>绍兴柯桥金泉联合机械厂</t>
  </si>
  <si>
    <t>91330621760163961F</t>
  </si>
  <si>
    <t>绍兴柯桥海湖针纺有限公司</t>
  </si>
  <si>
    <t>91330621710999824U</t>
  </si>
  <si>
    <t>绍兴柯桥金灿纺织有限公司</t>
  </si>
  <si>
    <t>91330621704498206G</t>
  </si>
  <si>
    <t>绍兴豫强纺织有限公司</t>
  </si>
  <si>
    <t>91330621MA2BDN7H82</t>
  </si>
  <si>
    <t>绍兴函夏绣品有限公司</t>
  </si>
  <si>
    <t>91330621077590264T</t>
  </si>
  <si>
    <t>绍兴宁静数码纺织有限公司</t>
  </si>
  <si>
    <t>91330621MA288JCE4K</t>
  </si>
  <si>
    <t>绍兴柯北经编织造有限公司</t>
  </si>
  <si>
    <t>91330621736036655L</t>
  </si>
  <si>
    <t>绍兴向前纺织有限公司</t>
  </si>
  <si>
    <t>913306217352885276</t>
  </si>
  <si>
    <t>绍兴沈奔进出口有限公司</t>
  </si>
  <si>
    <t>91330621799611733W</t>
  </si>
  <si>
    <t>浙江汉飞纺织科技有限公司</t>
  </si>
  <si>
    <t>91330621MA288BWU0W</t>
  </si>
  <si>
    <t>绍兴柯桥林局纺织有限公司</t>
  </si>
  <si>
    <t>91330621077571768B</t>
  </si>
  <si>
    <t>绍兴柯桥亮雅服饰有限公司</t>
  </si>
  <si>
    <t>91330621586267561T</t>
  </si>
  <si>
    <t>浙江香绫纺织有限公司</t>
  </si>
  <si>
    <t>91330621753981157R</t>
  </si>
  <si>
    <t>绍兴市柯桥区爱利斯贸易有限公司</t>
  </si>
  <si>
    <t>91330621780495509W</t>
  </si>
  <si>
    <t>绍兴柯桥松祺家纺有限公司</t>
  </si>
  <si>
    <t>91330621092800370C</t>
  </si>
  <si>
    <t>绍兴市海远针纺有限公司</t>
  </si>
  <si>
    <t>91330621747022208M</t>
  </si>
  <si>
    <t>绍兴纳纤纺织品有限公司</t>
  </si>
  <si>
    <t>91330621MA2BG2Y77X</t>
  </si>
  <si>
    <t>绍兴市桔台纺织品有限公司</t>
  </si>
  <si>
    <t>913306210513479288</t>
  </si>
  <si>
    <t>绍兴柯桥雨泓纺织服饰有限公司</t>
  </si>
  <si>
    <t>91330621774390866T</t>
  </si>
  <si>
    <t>绍兴格靓家纺有限公司</t>
  </si>
  <si>
    <t>9133062177311638XR</t>
  </si>
  <si>
    <t>绍兴爵盾纺织品有限公司</t>
  </si>
  <si>
    <t>91330621MA29BXGX0N</t>
  </si>
  <si>
    <t>绍兴柯润纺织品有限公司</t>
  </si>
  <si>
    <t>91330621684533085F</t>
  </si>
  <si>
    <t>绍兴易檀纺织品有限公司</t>
  </si>
  <si>
    <t>91330621MA2897L856</t>
  </si>
  <si>
    <t>绍兴则前纺织科技有限公司</t>
  </si>
  <si>
    <t>913306213440569726</t>
  </si>
  <si>
    <t>绍兴厚汉纺织品有限公司</t>
  </si>
  <si>
    <t>913306210631807826</t>
  </si>
  <si>
    <t>绍兴美磊贸易有限公司</t>
  </si>
  <si>
    <t>91330621MA28827R2Q</t>
  </si>
  <si>
    <t>绍兴遂安纺织品有限公司</t>
  </si>
  <si>
    <t>91330621MA2BHPYG9W</t>
  </si>
  <si>
    <t>绍兴百变纺织品有限公司</t>
  </si>
  <si>
    <t>91330621679574480R</t>
  </si>
  <si>
    <t>浙江企恩纺织有限公司</t>
  </si>
  <si>
    <t>91330621MA2BFCMC34</t>
  </si>
  <si>
    <t>绍兴贤会进出口有限公司</t>
  </si>
  <si>
    <t>91330621MA2BEQDQ32</t>
  </si>
  <si>
    <t>绍兴莫染纺织品有限公司</t>
  </si>
  <si>
    <t>91330621MA2883T8XX</t>
  </si>
  <si>
    <t>绍兴天空纺织品有限公司</t>
  </si>
  <si>
    <t>91330621MA29DH8J2W</t>
  </si>
  <si>
    <t>绍兴昊诺纺织有限公司</t>
  </si>
  <si>
    <t>91330621590560330B</t>
  </si>
  <si>
    <t>绍兴市柯桥区中亨贸易有限公司</t>
  </si>
  <si>
    <t>913306216651863212</t>
  </si>
  <si>
    <t>绍兴顺言纺织品有限公司</t>
  </si>
  <si>
    <t>91330621699533627J</t>
  </si>
  <si>
    <t>绍兴拓轩纺织品有限公司</t>
  </si>
  <si>
    <t>91330621MA2894MR94</t>
  </si>
  <si>
    <t>绍兴新蓝图纺织品有限公司</t>
  </si>
  <si>
    <t>9133062156695927X6</t>
  </si>
  <si>
    <t>绍兴柯桥昂霄纺织有限公司</t>
  </si>
  <si>
    <t>91330621MA2884125N</t>
  </si>
  <si>
    <t>绍兴高顿纺织品有限公司</t>
  </si>
  <si>
    <t>913306215528783723</t>
  </si>
  <si>
    <t>绍兴柯桥衡绍纺织品有限公司</t>
  </si>
  <si>
    <t>91330621MA2899Q822</t>
  </si>
  <si>
    <t>绍兴微遇纺织有限公司</t>
  </si>
  <si>
    <t>91330621MA2BFE3939</t>
  </si>
  <si>
    <t>绍兴横逸纺织品有限公司</t>
  </si>
  <si>
    <t>91330621MA29B9M621</t>
  </si>
  <si>
    <t>绍兴大球纺织品有限公司</t>
  </si>
  <si>
    <t>91330621MA2BDK1F5Y</t>
  </si>
  <si>
    <t>绍兴市柯桥区凤竹针纺有限公司</t>
  </si>
  <si>
    <t>91330621692395129Q</t>
  </si>
  <si>
    <t>绍兴寰泰贸易有限公司</t>
  </si>
  <si>
    <t>91330621MA288QGC2D</t>
  </si>
  <si>
    <t>绍兴柯桥影花装饰材料有限公司</t>
  </si>
  <si>
    <t>9133062130738300X3</t>
  </si>
  <si>
    <t>绍兴鹊锦纺织品有限公司</t>
  </si>
  <si>
    <t>91330621343980557R</t>
  </si>
  <si>
    <t>绍兴市柯米纺织品有限公司</t>
  </si>
  <si>
    <t>91330621082912790U</t>
  </si>
  <si>
    <t>绍兴大树化工有限公司</t>
  </si>
  <si>
    <t>91330621MA288C9362</t>
  </si>
  <si>
    <t>绍兴共诺纺织品有限公司</t>
  </si>
  <si>
    <t>91330621085290472Y</t>
  </si>
  <si>
    <t>绍兴市柯桥区海蓓纺织有限公司</t>
  </si>
  <si>
    <t>913306216912806456</t>
  </si>
  <si>
    <t>绍兴翰久纺织品有限公司</t>
  </si>
  <si>
    <t>91330621MA288KUY5K</t>
  </si>
  <si>
    <t>绍兴瑞青纺织品有限公司</t>
  </si>
  <si>
    <t>91330621MA29E6UM24</t>
  </si>
  <si>
    <t>绍兴兆康纺织品有限公司</t>
  </si>
  <si>
    <t>91330621MA28878M1B</t>
  </si>
  <si>
    <t>绍兴柯桥贝赫纺织品有限公司</t>
  </si>
  <si>
    <t>913306210656199989</t>
  </si>
  <si>
    <t>绍兴安信纺织品有限公司</t>
  </si>
  <si>
    <t>9133062168165368XB</t>
  </si>
  <si>
    <t>绍兴市卓闻纺织有限公司</t>
  </si>
  <si>
    <t>913306213135556996</t>
  </si>
  <si>
    <t>绍兴黛西纺织有限公司</t>
  </si>
  <si>
    <t>91330621059592741J</t>
  </si>
  <si>
    <t>绍兴特越纺织有限公司</t>
  </si>
  <si>
    <t>913306210641534879</t>
  </si>
  <si>
    <t>绍兴淼琪纺织品有限公司</t>
  </si>
  <si>
    <t>91330621672570778A</t>
  </si>
  <si>
    <t>绍兴柯桥慎城纺织有限公司</t>
  </si>
  <si>
    <t>91330621587788756E</t>
  </si>
  <si>
    <t>绍兴柯桥刚恒纺织品有限公司</t>
  </si>
  <si>
    <t>91330621050138681U</t>
  </si>
  <si>
    <t>绍兴市米硕纺织品有限公司</t>
  </si>
  <si>
    <t>91330621MA2BE06C3G</t>
  </si>
  <si>
    <t>绍兴安昌大酒店</t>
  </si>
  <si>
    <t>913306217210792300</t>
  </si>
  <si>
    <t>绍兴阿波罗纺织品有限公司</t>
  </si>
  <si>
    <t>913306217896767014</t>
  </si>
  <si>
    <t>绍兴市柯桥区颂伊纺织品有限公司</t>
  </si>
  <si>
    <t>91330621095764790G</t>
  </si>
  <si>
    <t>绍兴柯桥顺风加油站</t>
  </si>
  <si>
    <t>91330621716183471E</t>
  </si>
  <si>
    <t>浙江华仁医药有限公司</t>
  </si>
  <si>
    <t>913306217943990916</t>
  </si>
  <si>
    <t>绍兴百赛纺织品有限公司</t>
  </si>
  <si>
    <t>91330621MA288AUC89</t>
  </si>
  <si>
    <t>绍兴帕亥贸易有限公司</t>
  </si>
  <si>
    <t>91330621327837080Q</t>
  </si>
  <si>
    <t>绍兴锋蓉纺织品有限公司</t>
  </si>
  <si>
    <t>91330621MA288KG913</t>
  </si>
  <si>
    <t>绍兴柯桥乔灵化工有限公司</t>
  </si>
  <si>
    <t>913306213500962095</t>
  </si>
  <si>
    <t>绍兴航荣纺织品有限公司</t>
  </si>
  <si>
    <t>91330621MA289E4E54</t>
  </si>
  <si>
    <t>绍兴柯桥衣旺纺织品有限公司</t>
  </si>
  <si>
    <t>91330621782936654A</t>
  </si>
  <si>
    <t>绍兴铭涛纺织品有限公司</t>
  </si>
  <si>
    <t>91330621581697060X</t>
  </si>
  <si>
    <t>绍兴暖心纺织品有限公司</t>
  </si>
  <si>
    <t>91330621054209619Q</t>
  </si>
  <si>
    <t>绍兴摩高纺织品有限公司</t>
  </si>
  <si>
    <t>91330621550535448F</t>
  </si>
  <si>
    <t>绍兴市云泽纺织品有限公司</t>
  </si>
  <si>
    <t>91330621671625896M</t>
  </si>
  <si>
    <t>绍兴昂孚纺织品有限公司</t>
  </si>
  <si>
    <t>91330621MA2883JX0C</t>
  </si>
  <si>
    <t>绍兴岭虎纺织品有限公司</t>
  </si>
  <si>
    <t>91330621576520885E</t>
  </si>
  <si>
    <t>绍兴默远纺织品有限公司</t>
  </si>
  <si>
    <t>91330621MA289DU89M</t>
  </si>
  <si>
    <t>绍兴初实针纺织品有限公司</t>
  </si>
  <si>
    <t>91330621MA2BH4HX2H</t>
  </si>
  <si>
    <t>绍兴成周纺织品有限公司</t>
  </si>
  <si>
    <t>91330621MA29BM3G9H</t>
  </si>
  <si>
    <t>绍兴莫灵纺织品有限公司</t>
  </si>
  <si>
    <t>91330621MA2BECDL4A</t>
  </si>
  <si>
    <t>绍兴迈纺纺织有限公司</t>
  </si>
  <si>
    <t>913306210986462046</t>
  </si>
  <si>
    <t>绍兴卓悦尔化纤有限公司</t>
  </si>
  <si>
    <t>91330621693648634K</t>
  </si>
  <si>
    <t>绍兴新蜀绣贸易有限公司</t>
  </si>
  <si>
    <t>913306216866737275</t>
  </si>
  <si>
    <t>绍兴方杰汽车配件有限公司</t>
  </si>
  <si>
    <t>91330621079734540D</t>
  </si>
  <si>
    <t>福全街道</t>
  </si>
  <si>
    <t>绍兴骄阳服饰有限公司</t>
  </si>
  <si>
    <t>91330621797643512M</t>
  </si>
  <si>
    <t>绍兴柯桥皇冠机械有限公司</t>
  </si>
  <si>
    <t>91330621732414575L</t>
  </si>
  <si>
    <t>绍兴柯桥杰坤服装有限公司</t>
  </si>
  <si>
    <t>9133062108167409XW</t>
  </si>
  <si>
    <t>绍兴柯桥骏隆针纺有限公司</t>
  </si>
  <si>
    <t>91330621585004356E</t>
  </si>
  <si>
    <t>绍兴柯桥明辉针纺织品有限公司</t>
  </si>
  <si>
    <t>91330621685551007L</t>
  </si>
  <si>
    <t>绍兴柯桥顺安化工有限公司</t>
  </si>
  <si>
    <t>91330621313522520G</t>
  </si>
  <si>
    <t>绍兴柯桥文联贸易有限公司</t>
  </si>
  <si>
    <t>91330621313623006E</t>
  </si>
  <si>
    <t>绍兴柯桥渔钰明电子商务有限公司</t>
  </si>
  <si>
    <t>91330621MA29BQ499M</t>
  </si>
  <si>
    <t>绍兴凌捷机械有限公司</t>
  </si>
  <si>
    <t>913306215862878028</t>
  </si>
  <si>
    <t>绍兴明星皮塑有限公司</t>
  </si>
  <si>
    <t>91330621730896005B</t>
  </si>
  <si>
    <t>绍兴市庆宇建筑安装工程有限公司</t>
  </si>
  <si>
    <t>913306213440286994</t>
  </si>
  <si>
    <t>绍兴维琳纺织有限公司</t>
  </si>
  <si>
    <t>91330621MA29C11708</t>
  </si>
  <si>
    <t>绍兴五洋纺织机械有限公司</t>
  </si>
  <si>
    <t>913306217210787997</t>
  </si>
  <si>
    <t>绍兴新航塑料制品有限公司</t>
  </si>
  <si>
    <t>91330621689981987A</t>
  </si>
  <si>
    <t>绍兴伊凡服饰有限公司</t>
  </si>
  <si>
    <t>91330621790958845B</t>
  </si>
  <si>
    <t>绍兴依念纺织品有限公司</t>
  </si>
  <si>
    <t>913306215850417636</t>
  </si>
  <si>
    <t>浙江富米丽家纺股份有限公司</t>
  </si>
  <si>
    <t>913306216816862466</t>
  </si>
  <si>
    <t>绍兴尊澜纺织有限公司</t>
  </si>
  <si>
    <t>91330621307582252X</t>
  </si>
  <si>
    <t>湖塘街道</t>
  </si>
  <si>
    <t>绍兴柯桥湖塘安山丝绸厂</t>
  </si>
  <si>
    <t>91330621721078182E</t>
  </si>
  <si>
    <t>绍兴柯桥越航刺绣有限公司</t>
  </si>
  <si>
    <t>91330621765205710D</t>
  </si>
  <si>
    <t>绍兴柯桥区归零纺织品有限公司</t>
  </si>
  <si>
    <t>91330621307541872U</t>
  </si>
  <si>
    <t>绍兴市柯桥艺铂纺织有限公司</t>
  </si>
  <si>
    <t>91330621MA2BDYLLXR</t>
  </si>
  <si>
    <t>绍兴彩诚数码科技有限公司</t>
  </si>
  <si>
    <t>91330621MA2BDFFU3P</t>
  </si>
  <si>
    <t>绍兴禄通纺织品有限公司</t>
  </si>
  <si>
    <t>91330621MA2BE9TKXT</t>
  </si>
  <si>
    <t>绍兴东绗纺织品有限公司</t>
  </si>
  <si>
    <t>91330621MA288KMC4U</t>
  </si>
  <si>
    <t>绍兴罗翔舰针纺有限公司</t>
  </si>
  <si>
    <t>91330621313597370L</t>
  </si>
  <si>
    <t>绍兴柯桥三同针纺有限公司</t>
  </si>
  <si>
    <t>91330621MA288KJ580</t>
  </si>
  <si>
    <t>绍兴柯桥盛达印刷有限公司</t>
  </si>
  <si>
    <t>91330621739936376J</t>
  </si>
  <si>
    <t>绍兴市柯桥区神楠绣品有限公司</t>
  </si>
  <si>
    <t>91330621MA29E5FL64</t>
  </si>
  <si>
    <t>绍兴柯桥能元纺织有限公司</t>
  </si>
  <si>
    <t>913306213077199413</t>
  </si>
  <si>
    <t>绍兴绘绸坊针纺有限公司</t>
  </si>
  <si>
    <t>91330621327837021M</t>
  </si>
  <si>
    <t>绍兴淳典进出口有限公司</t>
  </si>
  <si>
    <t>91330621MA2889KC1Y</t>
  </si>
  <si>
    <t>绍兴柯桥京亚纺织品有限公司</t>
  </si>
  <si>
    <t>913306216639164823</t>
  </si>
  <si>
    <t>绍兴珍尔彩绣品有限公司</t>
  </si>
  <si>
    <t>91330621MA289UGY93</t>
  </si>
  <si>
    <t>绍兴如飞货运有限公司</t>
  </si>
  <si>
    <t>91330621MA288LLL4M</t>
  </si>
  <si>
    <t>绍兴市柯桥区祥海工程机械租赁有限公司</t>
  </si>
  <si>
    <t>91330621MA29BF2R37</t>
  </si>
  <si>
    <t>绍兴浮生纺织有限公司</t>
  </si>
  <si>
    <t>91330621MA2BDKQX1K</t>
  </si>
  <si>
    <t>绍兴柯桥久航纺织有限公司</t>
  </si>
  <si>
    <t>91330621582674020T</t>
  </si>
  <si>
    <t>浙江香柏聚纺织有限公司</t>
  </si>
  <si>
    <t>91330621592867918T</t>
  </si>
  <si>
    <t>绍兴洛春家纺有限公司</t>
  </si>
  <si>
    <t>91330621MA28850R63</t>
  </si>
  <si>
    <t>绍兴春台纺织品有限公司</t>
  </si>
  <si>
    <t>91330621MA2D6AP44B</t>
  </si>
  <si>
    <t>绍兴鸣宏纺织有限公司</t>
  </si>
  <si>
    <t>91330621739942071W</t>
  </si>
  <si>
    <t>绍兴晓虹贸易有限公司</t>
  </si>
  <si>
    <t>913306217829064395</t>
  </si>
  <si>
    <t>绍兴奕航纺织有限公司</t>
  </si>
  <si>
    <t>91330621MA2BHFN35U</t>
  </si>
  <si>
    <t>绍兴柯桥兴越花岗石厂</t>
  </si>
  <si>
    <t>91330621L54687998U</t>
  </si>
  <si>
    <t>绍兴富亮针织有限公司</t>
  </si>
  <si>
    <t>913306216605852273</t>
  </si>
  <si>
    <t>绍兴柯桥优展纺织有限公司</t>
  </si>
  <si>
    <t>913306213553839285</t>
  </si>
  <si>
    <t>绍兴萨丁纺织有限公司</t>
  </si>
  <si>
    <t>91330621330018764L</t>
  </si>
  <si>
    <t>绍兴柯桥佳和纺织有限公司</t>
  </si>
  <si>
    <t>91330621745844523F</t>
  </si>
  <si>
    <t>绍兴思朵纺织品有限公司</t>
  </si>
  <si>
    <t>91330621MA29CCC62B</t>
  </si>
  <si>
    <t>绍兴柯桥浩泉土石方工程有限公司</t>
  </si>
  <si>
    <t>91330621MA288KYW4F</t>
  </si>
  <si>
    <t>绍兴柯桥区梓腾机械有限公司</t>
  </si>
  <si>
    <t>913306210873999301</t>
  </si>
  <si>
    <t>绍兴马尚福贸易有限公司</t>
  </si>
  <si>
    <t>91330621064193526L</t>
  </si>
  <si>
    <t>绍兴拓布纺织品有限公司</t>
  </si>
  <si>
    <t>91330621MA2890P300</t>
  </si>
  <si>
    <t>绍兴柯桥陶坊纺织有限公司</t>
  </si>
  <si>
    <t>91330621MA2894JT6T</t>
  </si>
  <si>
    <t>绍兴柯桥恒丰窗饰制品厂</t>
  </si>
  <si>
    <t>91330621712584120X</t>
  </si>
  <si>
    <t>会稽山绍兴酒股份有限公司</t>
  </si>
  <si>
    <t>91330000609661933L</t>
  </si>
  <si>
    <t>绍兴恒力电机有限公司</t>
  </si>
  <si>
    <t>91330621736855634C</t>
  </si>
  <si>
    <t>绍兴市柯桥区楚菲针纺织有限公司</t>
  </si>
  <si>
    <t>91330621094512559C</t>
  </si>
  <si>
    <t>绍兴发靓内衣有限公司</t>
  </si>
  <si>
    <t>91330621MA28846B0W</t>
  </si>
  <si>
    <t>绍兴阿索利贸易有限公司</t>
  </si>
  <si>
    <t>91330621665181512B</t>
  </si>
  <si>
    <t>华舍街道</t>
  </si>
  <si>
    <t>绍兴必争纺织品有限公司</t>
  </si>
  <si>
    <t>91330621786405148N</t>
  </si>
  <si>
    <t>绍兴播信纺织品有限公司</t>
  </si>
  <si>
    <t>913306210669307964</t>
  </si>
  <si>
    <t>绍兴朝歌进出口有限公司</t>
  </si>
  <si>
    <t>91330621095972872Q</t>
  </si>
  <si>
    <t>绍兴初怀纺织品有限公司</t>
  </si>
  <si>
    <t>91330621MA2898ND1H</t>
  </si>
  <si>
    <t>绍兴大唧纺织品有限公司</t>
  </si>
  <si>
    <t>91330621MA2BHUMQ8U</t>
  </si>
  <si>
    <t>绍兴淡泊进出口有限公司</t>
  </si>
  <si>
    <t>91330621082912918P</t>
  </si>
  <si>
    <t>绍兴稻香纺织品有限公司</t>
  </si>
  <si>
    <t>91330621579349083Q</t>
  </si>
  <si>
    <t>绍兴东雀纺织品有限公司</t>
  </si>
  <si>
    <t>91330621MA29BLQ1X0</t>
  </si>
  <si>
    <t>绍兴方希纺织品有限公司</t>
  </si>
  <si>
    <t>91330621MA288C8M5U</t>
  </si>
  <si>
    <t>绍兴飞畅纺织有限公司</t>
  </si>
  <si>
    <t>913306215890147112</t>
  </si>
  <si>
    <t>绍兴非凡蓝纺织品有限公司</t>
  </si>
  <si>
    <t>913306217757137357</t>
  </si>
  <si>
    <t>绍兴凤华加油站</t>
  </si>
  <si>
    <t>9133062170449896XM</t>
  </si>
  <si>
    <t>绍兴富璟纺织有限公司</t>
  </si>
  <si>
    <t>91330621MA2BGTEJ19</t>
  </si>
  <si>
    <t>绍兴广迈纺织有限公司</t>
  </si>
  <si>
    <t>91330621050138155Q</t>
  </si>
  <si>
    <t>绍兴航韵纺织品有限公司</t>
  </si>
  <si>
    <t>91330621MA29BQ4B5B</t>
  </si>
  <si>
    <t>绍兴霍曼贸易有限公司</t>
  </si>
  <si>
    <t>91330621329879284A</t>
  </si>
  <si>
    <t>绍兴佳友机械链轮制造有限公司</t>
  </si>
  <si>
    <t>91330621575308145H</t>
  </si>
  <si>
    <t>绍兴简硕针织有限公司</t>
  </si>
  <si>
    <t>91330621MA2888BQ66</t>
  </si>
  <si>
    <t>绍兴娇蓝纺织品有限公司</t>
  </si>
  <si>
    <t>913306210916911097</t>
  </si>
  <si>
    <t>绍兴杰鹏纺织品有限公司</t>
  </si>
  <si>
    <t>913306216982680672</t>
  </si>
  <si>
    <t>绍兴捷弘纺织品有限公司</t>
  </si>
  <si>
    <t>91330621693886317F</t>
  </si>
  <si>
    <t>绍兴金翔工贸有限公司</t>
  </si>
  <si>
    <t>91330621725891509W</t>
  </si>
  <si>
    <t>绍兴京悦酒店有限公司</t>
  </si>
  <si>
    <t>91330621MA2BGQKP09</t>
  </si>
  <si>
    <t>绍兴聚凯纺织品有限公司</t>
  </si>
  <si>
    <t>91330621MA2BGDCH9P</t>
  </si>
  <si>
    <t>绍兴聚翔运输有限公司</t>
  </si>
  <si>
    <t>91330621MA2D73Q39L</t>
  </si>
  <si>
    <t>绍兴君尚纺织品有限公司</t>
  </si>
  <si>
    <t>91330621551783507H</t>
  </si>
  <si>
    <t>绍兴柯桥艾贸纺织有限公司</t>
  </si>
  <si>
    <t>9133062133687799XH</t>
  </si>
  <si>
    <t>绍兴博冠纺织品有限公司</t>
  </si>
  <si>
    <t>91330621MA2BDD8Q05</t>
  </si>
  <si>
    <t>绍兴柯桥初始针织有限公司</t>
  </si>
  <si>
    <t>91330621091691141J</t>
  </si>
  <si>
    <t>绍兴柯桥恩帅纺织品有限公司</t>
  </si>
  <si>
    <t>91330621MA289MXG80</t>
  </si>
  <si>
    <t>绍兴柯桥梵艺纺织有限公司</t>
  </si>
  <si>
    <t>91330621050126146L</t>
  </si>
  <si>
    <t>绍兴柯桥锋蕾纺织品有限公司</t>
  </si>
  <si>
    <t>91330621054220260R</t>
  </si>
  <si>
    <t>绍兴柯桥海隆纺织品有限公司</t>
  </si>
  <si>
    <t>91330621678432181M</t>
  </si>
  <si>
    <t>绍兴柯桥汗马纺织品有限公司</t>
  </si>
  <si>
    <t>91330621587750985Q</t>
  </si>
  <si>
    <t>绍兴柯桥好来屋纺织品有限公司</t>
  </si>
  <si>
    <t>91330621782944750W</t>
  </si>
  <si>
    <t>绍兴柯桥红龙进出口有限公司</t>
  </si>
  <si>
    <t>91330621583562733A</t>
  </si>
  <si>
    <t>绍兴柯桥鸿盛进出口有限公司</t>
  </si>
  <si>
    <t>913306216970448628</t>
  </si>
  <si>
    <t>绍兴柯桥汇森纺织有限公司</t>
  </si>
  <si>
    <t>913306216702625442</t>
  </si>
  <si>
    <t>绍兴柯桥江城纺织有限公司</t>
  </si>
  <si>
    <t>91330621794378661E</t>
  </si>
  <si>
    <t>绍兴柯桥卡博进出口有限公司</t>
  </si>
  <si>
    <t>91330621666172933W</t>
  </si>
  <si>
    <t>绍兴柯桥卡乐弗纺织有限公司</t>
  </si>
  <si>
    <t>91330621661734124H</t>
  </si>
  <si>
    <t>绍兴柯桥凯亚达纺织品有限公司</t>
  </si>
  <si>
    <t>91330621788834501A</t>
  </si>
  <si>
    <t>绍兴柯桥俪奥纺织品有限公司</t>
  </si>
  <si>
    <t>91330621MA2BFHL10X</t>
  </si>
  <si>
    <t>绍兴柯桥领头马家纺有限公司</t>
  </si>
  <si>
    <t>91330621069248688M</t>
  </si>
  <si>
    <t>绍兴柯桥玛苏纺织品有限公司</t>
  </si>
  <si>
    <t>913306210568566335</t>
  </si>
  <si>
    <t>绍兴柯桥明昌布业有限公司</t>
  </si>
  <si>
    <t>9133062173093493XH</t>
  </si>
  <si>
    <t>绍兴柯桥奇飞贸易有限公司</t>
  </si>
  <si>
    <t>91330621MA2BEYEC73</t>
  </si>
  <si>
    <t>绍兴柯桥恰好贸易有限公司</t>
  </si>
  <si>
    <t>913306210501372241</t>
  </si>
  <si>
    <t>绍兴柯桥水中花绣品有限公司</t>
  </si>
  <si>
    <t>913306217864300875</t>
  </si>
  <si>
    <t>绍兴柯桥丝博纺织服装有限公司</t>
  </si>
  <si>
    <t>91330621660561997M</t>
  </si>
  <si>
    <t>绍兴柯桥拓丰纺织品有限公司</t>
  </si>
  <si>
    <t>91330621050116183P</t>
  </si>
  <si>
    <t>绍兴柯桥亿杰贸易有限公司</t>
  </si>
  <si>
    <t>913306215739616776</t>
  </si>
  <si>
    <t>绍兴柯桥英乔纺织品有限公司</t>
  </si>
  <si>
    <t>91330621MA2888TM8E</t>
  </si>
  <si>
    <t>绍兴柯桥赞福纺织品有限公司</t>
  </si>
  <si>
    <t>91330621MA29C70M3M</t>
  </si>
  <si>
    <t>绍兴柯桥泽嘉贸易有限公司</t>
  </si>
  <si>
    <t>91330621MA2882K39U</t>
  </si>
  <si>
    <t>绍兴柯桥卓程纺织品有限公司</t>
  </si>
  <si>
    <t>91330621775709146W</t>
  </si>
  <si>
    <t>绍兴柯桥卓聚纺织有限公司</t>
  </si>
  <si>
    <t>91330621MA2BEYF056</t>
  </si>
  <si>
    <t>绍兴柯桥卓茂纺织品有限公司</t>
  </si>
  <si>
    <t>9133062106316570X6</t>
  </si>
  <si>
    <t>绍兴柯桥佐尚纺织有限公司</t>
  </si>
  <si>
    <t>91330621336969843F</t>
  </si>
  <si>
    <t>绍兴柯睢工艺品有限公司</t>
  </si>
  <si>
    <t>91330621MA2886JD51</t>
  </si>
  <si>
    <t>绍兴莱茵针纺有限公司</t>
  </si>
  <si>
    <t>913306210542485037</t>
  </si>
  <si>
    <t>绍兴澜奥纺织品有限公司</t>
  </si>
  <si>
    <t>91330621MA288YHD95</t>
  </si>
  <si>
    <t>绍兴朗多进出口有限公司</t>
  </si>
  <si>
    <t>91330621080592690D</t>
  </si>
  <si>
    <t>绍兴蕾皇纺织品有限公司</t>
  </si>
  <si>
    <t>91330621MA289GTF8R</t>
  </si>
  <si>
    <t>绍兴领跑纺织品有限公司</t>
  </si>
  <si>
    <t>91330621MA288G128N</t>
  </si>
  <si>
    <t>绍兴鲁茉儿纺织品有限公司</t>
  </si>
  <si>
    <t>91330621MA2BE72L0B</t>
  </si>
  <si>
    <t>绍兴陆邦针织有限公司</t>
  </si>
  <si>
    <t>91330621MA2885GT4Q</t>
  </si>
  <si>
    <t>绍兴麦利贸易有限公司</t>
  </si>
  <si>
    <t>913306216855883600</t>
  </si>
  <si>
    <t>绍兴麦如纺织品有限公司</t>
  </si>
  <si>
    <t>91330621MA288A56X7</t>
  </si>
  <si>
    <t>绍兴南兆进出口有限公司</t>
  </si>
  <si>
    <t>913306216855884163</t>
  </si>
  <si>
    <t>绍兴沛公纺织品有限公司</t>
  </si>
  <si>
    <t>913306213299177031</t>
  </si>
  <si>
    <t>绍兴鹏杭纺织品有限公司</t>
  </si>
  <si>
    <t>913306210916814533</t>
  </si>
  <si>
    <t>绍兴品正电器有限公司</t>
  </si>
  <si>
    <t>91330621550521644R</t>
  </si>
  <si>
    <t>绍兴平邦国际货运代理有限公司</t>
  </si>
  <si>
    <t>91330621MA28833C7B</t>
  </si>
  <si>
    <t>绍兴祺渝绣品有限公司</t>
  </si>
  <si>
    <t>91330621MA2BDU96X7</t>
  </si>
  <si>
    <t>绍兴巧智化纤有限公司</t>
  </si>
  <si>
    <t>91330621329842975A</t>
  </si>
  <si>
    <t>绍兴勤达纺织品有限公司</t>
  </si>
  <si>
    <t>913306215596760955</t>
  </si>
  <si>
    <t>绍兴瑞蜀纺织品有限公司</t>
  </si>
  <si>
    <t>91330621MA28866W8M</t>
  </si>
  <si>
    <t>绍兴尚绣纺织品有限公司</t>
  </si>
  <si>
    <t>91330621587783824N</t>
  </si>
  <si>
    <t>绍兴邵默瑞纺织品有限公司</t>
  </si>
  <si>
    <t>91330621MA2BGANJ7M</t>
  </si>
  <si>
    <t>绍兴十足便利店有限公司</t>
  </si>
  <si>
    <t>913306215547849274</t>
  </si>
  <si>
    <t>绍兴时意纺织品有限公司</t>
  </si>
  <si>
    <t>91330621MA288DFH1A</t>
  </si>
  <si>
    <t>绍兴市当先纺织品有限公司</t>
  </si>
  <si>
    <t>91330621307694553T</t>
  </si>
  <si>
    <t>绍兴市梵耐舒进出口有限公司</t>
  </si>
  <si>
    <t>91330621MA288MRY1A</t>
  </si>
  <si>
    <t>绍兴市国坤纺织品有限公司</t>
  </si>
  <si>
    <t>91330621069200481U</t>
  </si>
  <si>
    <t>绍兴市柯桥区博骊纺织有限公司</t>
  </si>
  <si>
    <t>91330621355385253F</t>
  </si>
  <si>
    <t>绍兴市柯桥区钿阔纺织有限公司</t>
  </si>
  <si>
    <t>913306210923439908</t>
  </si>
  <si>
    <t>绍兴市柯桥区富嘉纺织有限公司</t>
  </si>
  <si>
    <t>913306217864269503</t>
  </si>
  <si>
    <t>绍兴市柯桥区华舍钱峰百货批发部</t>
  </si>
  <si>
    <t>913306210816500477</t>
  </si>
  <si>
    <t>绍兴市柯桥区姜君纺织品有限公司</t>
  </si>
  <si>
    <t>91330621096831772G</t>
  </si>
  <si>
    <t>绍兴市柯桥区帕斐纺织品有限公司</t>
  </si>
  <si>
    <t>91330621307309790P</t>
  </si>
  <si>
    <t>绍兴市柯桥区松翠纺织有限公司</t>
  </si>
  <si>
    <t>91330621052800691A</t>
  </si>
  <si>
    <t>绍兴市柯桥区天创纺织有限公司</t>
  </si>
  <si>
    <t>9133062166287628X1</t>
  </si>
  <si>
    <t>绍兴市人可纺织品有限公司</t>
  </si>
  <si>
    <t>91330621673898142R</t>
  </si>
  <si>
    <t>绍兴市拓普莱纺织品有限公司</t>
  </si>
  <si>
    <t>913306215753161295</t>
  </si>
  <si>
    <t>绍兴市一尚纺织品有限公司</t>
  </si>
  <si>
    <t>91330621MA29BXUBXC</t>
  </si>
  <si>
    <t>绍兴市颍泳纺织品有限公司</t>
  </si>
  <si>
    <t>91330621572928576T</t>
  </si>
  <si>
    <t>绍兴丝涛纺织品有限公司</t>
  </si>
  <si>
    <t>91330621052834488P</t>
  </si>
  <si>
    <t>绍兴苏歌纺织品有限公司</t>
  </si>
  <si>
    <t>91330621MA29EM1A3L</t>
  </si>
  <si>
    <t>绍兴拓纺贸易有限公司</t>
  </si>
  <si>
    <t>91330621585047276F</t>
  </si>
  <si>
    <t>绍兴万德丰进出口有限公司</t>
  </si>
  <si>
    <t>91330621784437525B</t>
  </si>
  <si>
    <t>绍兴熹园纺织品有限公司</t>
  </si>
  <si>
    <t>91330621MA2BF58M7D</t>
  </si>
  <si>
    <t>绍兴新棉霖纺织品有限公司</t>
  </si>
  <si>
    <t>913306210513337969</t>
  </si>
  <si>
    <t>绍兴鑫赫纺织有限公司</t>
  </si>
  <si>
    <t>91330621MA2BH0GA7T</t>
  </si>
  <si>
    <t>绍兴雅亿纺织品有限公司</t>
  </si>
  <si>
    <t>91330621MA2BGNNL9L</t>
  </si>
  <si>
    <t>绍兴晔之钒纺织品有限公司</t>
  </si>
  <si>
    <t>91330621MA2D7QQK01</t>
  </si>
  <si>
    <t>绍兴以家纺织品有限公司</t>
  </si>
  <si>
    <t>91330621MA2BGDBL5Q</t>
  </si>
  <si>
    <t>绍兴益健机械有限公司</t>
  </si>
  <si>
    <t>91330621586266323A</t>
  </si>
  <si>
    <t>绍兴意金纺织服饰有限公司</t>
  </si>
  <si>
    <t>9133062178292299X8</t>
  </si>
  <si>
    <t>绍兴永迪纺织品有限公司</t>
  </si>
  <si>
    <t>913306216816592806</t>
  </si>
  <si>
    <t>绍兴虞厚进出口有限公司</t>
  </si>
  <si>
    <t>913306213369889995</t>
  </si>
  <si>
    <t>绍兴羽鸣纺织科技有限公司</t>
  </si>
  <si>
    <t>91330621MA2BF9QH1E</t>
  </si>
  <si>
    <t>绍兴缘源圆纺织品有限公司</t>
  </si>
  <si>
    <t>91330621MA2BGA0T2H</t>
  </si>
  <si>
    <t>绍兴云梭纺织品有限公司</t>
  </si>
  <si>
    <t>913306210706593370</t>
  </si>
  <si>
    <t>绍兴赞森纺织品有限公司</t>
  </si>
  <si>
    <t>91330621MA29B0JG03</t>
  </si>
  <si>
    <t>绍兴展学纺织品有限公司</t>
  </si>
  <si>
    <t>91330621MA29EN7R3D</t>
  </si>
  <si>
    <t>绍兴中贤纺织有限公司</t>
  </si>
  <si>
    <t>91330621674773026E</t>
  </si>
  <si>
    <t>绍兴梓熠纺织品有限公司</t>
  </si>
  <si>
    <t>91330621MA2BG36E9A</t>
  </si>
  <si>
    <t>绍兴祖莱汗纺织品有限公司</t>
  </si>
  <si>
    <t>91330621MA2889EM58</t>
  </si>
  <si>
    <t>浙江精工钢结构集团有限公司</t>
  </si>
  <si>
    <t>9133062171252825XY</t>
  </si>
  <si>
    <t>浙江精功机器人智能装备有限公司</t>
  </si>
  <si>
    <t>91330621MA288KWW1T</t>
  </si>
  <si>
    <t>浙江立尚文化传播有限公司</t>
  </si>
  <si>
    <t>91330621072894816K</t>
  </si>
  <si>
    <t>浙江米言纺织科技有限公司</t>
  </si>
  <si>
    <t>91330621MA29B8BJ6R</t>
  </si>
  <si>
    <t>浙江润溪纺织服饰有限公司</t>
  </si>
  <si>
    <t>91330621MA2BH6KN5D</t>
  </si>
  <si>
    <t>浙江森予文化创意有限公司</t>
  </si>
  <si>
    <t>91330621MA29BMYT2F</t>
  </si>
  <si>
    <t>浙江鑫门纺织品有限公司</t>
  </si>
  <si>
    <t>91330621778293051Q</t>
  </si>
  <si>
    <t>绍兴艾富尔绣品有限公司</t>
  </si>
  <si>
    <t>91330621784449577W</t>
  </si>
  <si>
    <t>柯岩街道</t>
  </si>
  <si>
    <t>绍兴安途汽车转向悬架有限公司</t>
  </si>
  <si>
    <t>91330621710997714N</t>
  </si>
  <si>
    <t>绍兴巴菲酒店用品制造股份有限公司</t>
  </si>
  <si>
    <t>91330621785653879U</t>
  </si>
  <si>
    <t>绍兴柏福来针织有限公司</t>
  </si>
  <si>
    <t>91330621566966373D</t>
  </si>
  <si>
    <t>绍兴帛米纺织品有限公司</t>
  </si>
  <si>
    <t>91330621MA288EBP4A</t>
  </si>
  <si>
    <t>绍兴崇礼纺织品有限公司</t>
  </si>
  <si>
    <t>913306213501031816</t>
  </si>
  <si>
    <t>绍兴大勋进出口有限公司</t>
  </si>
  <si>
    <t>913306210933010041</t>
  </si>
  <si>
    <t>绍兴关尔纺织品有限公司</t>
  </si>
  <si>
    <t>91330621336969819Y</t>
  </si>
  <si>
    <t>绍兴海成针纺有限公司</t>
  </si>
  <si>
    <t>913306215753208576</t>
  </si>
  <si>
    <t>绍兴韩世明服饰有限公司</t>
  </si>
  <si>
    <t>91330621565866709N</t>
  </si>
  <si>
    <t>绍兴和运升针纺有限公司</t>
  </si>
  <si>
    <t>91330621MA2BDNBG5E</t>
  </si>
  <si>
    <t>绍兴红炜钢构安装有限公司</t>
  </si>
  <si>
    <t>91330621MA29D6A34F</t>
  </si>
  <si>
    <t>绍兴建栋纺织有限公司</t>
  </si>
  <si>
    <t>91330621744136306R</t>
  </si>
  <si>
    <t>绍兴健拓五金机械有限公司</t>
  </si>
  <si>
    <t>913306216605527249</t>
  </si>
  <si>
    <t>绍兴骏马机械制造有限公司</t>
  </si>
  <si>
    <t>91330621717684470M</t>
  </si>
  <si>
    <t>绍兴柯桥鳌秀针纺有限公司</t>
  </si>
  <si>
    <t>91330621560968810K</t>
  </si>
  <si>
    <t>绍兴柯桥布野纺织品有限公司</t>
  </si>
  <si>
    <t>91330621MA289QG0XC</t>
  </si>
  <si>
    <t>绍兴柯桥帝都纺织品有限公司</t>
  </si>
  <si>
    <t>913306210775516875</t>
  </si>
  <si>
    <t>绍兴柯桥朵尚纺织品有限公司</t>
  </si>
  <si>
    <t>91330621329904398M</t>
  </si>
  <si>
    <t>绍兴柯桥哈晟针纺科技有限公司</t>
  </si>
  <si>
    <t>91330621323440000J</t>
  </si>
  <si>
    <t>绍兴柯桥加贺纺织有限公司</t>
  </si>
  <si>
    <t>91330621MA29DT0T65</t>
  </si>
  <si>
    <t>绍兴柯桥金帛尔工贸有限公司</t>
  </si>
  <si>
    <t>91330621063150751Q</t>
  </si>
  <si>
    <t>绍兴柯桥凯豪针织有限公司</t>
  </si>
  <si>
    <t>91330621686677576Q</t>
  </si>
  <si>
    <t>绍兴柯桥良燕家纺有限公司</t>
  </si>
  <si>
    <t>91330621MA288NWE25</t>
  </si>
  <si>
    <t>绍兴柯桥美超纺织有限公司</t>
  </si>
  <si>
    <t>91330621MA288JL82L</t>
  </si>
  <si>
    <t>绍兴柯桥诺燕纺织有限公司</t>
  </si>
  <si>
    <t>913306210927905558</t>
  </si>
  <si>
    <t>绍兴柯桥勤丰烫金有限公司</t>
  </si>
  <si>
    <t>91330621787706305R</t>
  </si>
  <si>
    <t>绍兴柯桥阮丰纺织品有限公司</t>
  </si>
  <si>
    <t>91330621MA288F4B8R</t>
  </si>
  <si>
    <t>绍兴柯桥斯柏兰纺织有限公司</t>
  </si>
  <si>
    <t>91330621091695863F</t>
  </si>
  <si>
    <t>绍兴柯桥台盛纺织有限公司</t>
  </si>
  <si>
    <t>91330621667103286T</t>
  </si>
  <si>
    <t>绍兴柯桥万耀纺织品有限公司</t>
  </si>
  <si>
    <t>91330621093197681X</t>
  </si>
  <si>
    <t>绍兴柯桥祥泰大药房有限公司</t>
  </si>
  <si>
    <t>91330621589045542B</t>
  </si>
  <si>
    <t>绍兴柯桥雅资纺织品有限公司</t>
  </si>
  <si>
    <t>91330621MA2898LF5L</t>
  </si>
  <si>
    <t>绍兴柯桥中云针纺有限公司</t>
  </si>
  <si>
    <t>913306215681779332</t>
  </si>
  <si>
    <t>绍兴柯桥众勤绣品有限公司</t>
  </si>
  <si>
    <t>913306215917847232</t>
  </si>
  <si>
    <t>绍兴快晴贸易有限公司</t>
  </si>
  <si>
    <t>91330621591786622P</t>
  </si>
  <si>
    <t>绍兴路瑶物业服务有限公司</t>
  </si>
  <si>
    <t>91330621698297984X</t>
  </si>
  <si>
    <t>绍兴三仁纺织科技有限公司</t>
  </si>
  <si>
    <t>91330621579314796F</t>
  </si>
  <si>
    <t>绍兴市柯桥区登瑞纺织品有限公司</t>
  </si>
  <si>
    <t>913306210583354019</t>
  </si>
  <si>
    <t>绍兴市柯桥区炯杰包装有限公司</t>
  </si>
  <si>
    <t>9133062156441361X3</t>
  </si>
  <si>
    <t>绍兴市柯桥区盛隆经编有限公司</t>
  </si>
  <si>
    <t>9133062172009683XF</t>
  </si>
  <si>
    <t>绍兴市柯桥区鑫之润针纺有限公司</t>
  </si>
  <si>
    <t>91330621579319343E</t>
  </si>
  <si>
    <t>绍兴市唐顺进出口有限公司</t>
  </si>
  <si>
    <t>9133062106691194X9</t>
  </si>
  <si>
    <t>绍兴思美特服饰有限公司</t>
  </si>
  <si>
    <t>913306217570853335</t>
  </si>
  <si>
    <t>绍兴苏邦纺织品有限公司</t>
  </si>
  <si>
    <t>91330621723605900D</t>
  </si>
  <si>
    <t>绍兴苏曼纺织有限公司</t>
  </si>
  <si>
    <t>91330621350247740F</t>
  </si>
  <si>
    <t>绍兴天琨进出口有限公司</t>
  </si>
  <si>
    <t>91330621065636800B</t>
  </si>
  <si>
    <t>绍兴铁恒纺织有限公司</t>
  </si>
  <si>
    <t>91330621MA29B99U6Y</t>
  </si>
  <si>
    <t>绍兴拓喜纺织品有限公司</t>
  </si>
  <si>
    <t>91330621MA2BDPD96W</t>
  </si>
  <si>
    <t>绍兴熙尚纺织品有限公司</t>
  </si>
  <si>
    <t>913306215623605269</t>
  </si>
  <si>
    <t>绍兴雄生纺织有限公司</t>
  </si>
  <si>
    <t>913306217410155258</t>
  </si>
  <si>
    <t>绍兴烨丰针纺有限公司</t>
  </si>
  <si>
    <t>91330621695297997M</t>
  </si>
  <si>
    <t>绍兴钰绸纺织品有限公司</t>
  </si>
  <si>
    <t>91330621MA288AD60T</t>
  </si>
  <si>
    <t>绍兴远洁环保技术有限公司</t>
  </si>
  <si>
    <t>91330621MA2892Q67W</t>
  </si>
  <si>
    <t>绍兴云钜塑胶有限公司</t>
  </si>
  <si>
    <t>91330621597228656F</t>
  </si>
  <si>
    <t>绍兴赞沁纺织有限公司</t>
  </si>
  <si>
    <t>91330621MA29BCU10D</t>
  </si>
  <si>
    <t>绍兴展侨纺织品有限公司</t>
  </si>
  <si>
    <t>913306213500967358</t>
  </si>
  <si>
    <t>绍兴正申绣品有限公司</t>
  </si>
  <si>
    <t>91330621799601754A</t>
  </si>
  <si>
    <t>浙江金舟轻纺股份有限公司</t>
  </si>
  <si>
    <t>913300007161800273</t>
  </si>
  <si>
    <t>浙江沐家家居科技股份有限公司</t>
  </si>
  <si>
    <t>91330621770701911Y</t>
  </si>
  <si>
    <t>绍兴华江印染有限公司</t>
  </si>
  <si>
    <t>913306217176835238</t>
  </si>
  <si>
    <t>马鞍街道</t>
  </si>
  <si>
    <t>绍兴柯桥优诺针纺有限公司</t>
  </si>
  <si>
    <t>91330621554791705J</t>
  </si>
  <si>
    <t>浙江乐高实业股份有限公司</t>
  </si>
  <si>
    <t>91330621684522271E</t>
  </si>
  <si>
    <t>绍兴士林印染有限公司</t>
  </si>
  <si>
    <t>913306217368658404</t>
  </si>
  <si>
    <t>绍兴驼峰染料有限公司</t>
  </si>
  <si>
    <t>91330621MA2D620869</t>
  </si>
  <si>
    <t>绍兴鑫辰企业管理咨询股份有限公司</t>
  </si>
  <si>
    <t>91330621MA29DFBY9H</t>
  </si>
  <si>
    <t>绍兴屹韬针织品有限公司</t>
  </si>
  <si>
    <t>91330621MA2D61PG83</t>
  </si>
  <si>
    <t>绍兴市依你服饰有限公司</t>
  </si>
  <si>
    <t>91330621307458411K</t>
  </si>
  <si>
    <t>浙江爱漫时智能家居有限公司</t>
  </si>
  <si>
    <t>91330621074025040F</t>
  </si>
  <si>
    <t>浙江东进新材料有限公司</t>
  </si>
  <si>
    <t>9133062167842873XW</t>
  </si>
  <si>
    <t>浙江绿洲印染有限公司</t>
  </si>
  <si>
    <t>91330621704497959F</t>
  </si>
  <si>
    <t>浙江盛兴染整有限公司</t>
  </si>
  <si>
    <t>91330621609665424K</t>
  </si>
  <si>
    <t>浙江天马实业股份有限公司</t>
  </si>
  <si>
    <t>91330000712587049F</t>
  </si>
  <si>
    <t>浙江鸿程传动机械有限公司</t>
  </si>
  <si>
    <t>913306215528905825</t>
  </si>
  <si>
    <t>绍兴圣苗针纺有限公司</t>
  </si>
  <si>
    <t>913306215739973034</t>
  </si>
  <si>
    <t>绍兴晨和印务有限公司</t>
  </si>
  <si>
    <t>91330621784432783J</t>
  </si>
  <si>
    <t>平水镇</t>
  </si>
  <si>
    <t>绍兴茂昌针织服装厂</t>
  </si>
  <si>
    <t>91330600060570734R</t>
  </si>
  <si>
    <t>绍兴市云建装饰设计有限公司</t>
  </si>
  <si>
    <t>91330621MA288BXCXW</t>
  </si>
  <si>
    <t>浙江黑胡子服饰有限公司</t>
  </si>
  <si>
    <t>91330621763936536T</t>
  </si>
  <si>
    <t>浙江宇光照明科技有限公司</t>
  </si>
  <si>
    <t>9133062166286449X7</t>
  </si>
  <si>
    <t>浙江恒胜消防设备有限公司</t>
  </si>
  <si>
    <t>9133062132985575XL</t>
  </si>
  <si>
    <t>绍兴宽博贸易有限公司</t>
  </si>
  <si>
    <t>91330621MA29BBNG6U</t>
  </si>
  <si>
    <t>齐贤街道</t>
  </si>
  <si>
    <t>绍兴胜赞五金机电有限公司</t>
  </si>
  <si>
    <t>91330621MA288RCD8H</t>
  </si>
  <si>
    <t>绍兴歆宸纺织品有限公司</t>
  </si>
  <si>
    <t>91330621MA2BE39L4J</t>
  </si>
  <si>
    <t>绍兴柯桥茂满纺织品有限公司</t>
  </si>
  <si>
    <t>91330621076214347Q</t>
  </si>
  <si>
    <t>绍兴柯桥康盛纺服有限公司</t>
  </si>
  <si>
    <t>91330621712587874W</t>
  </si>
  <si>
    <t>绍兴市柯桥区古泽纺织有限公司</t>
  </si>
  <si>
    <t>91330621097832638N</t>
  </si>
  <si>
    <t>绍兴英威迅纺织品有限公司</t>
  </si>
  <si>
    <t>91330621MA2BHP8G3D</t>
  </si>
  <si>
    <t>绍兴鸿缘纺织品有限公司</t>
  </si>
  <si>
    <t>91330621MA2BE6AU2Y</t>
  </si>
  <si>
    <t>绍兴旷烨进出口有限公司</t>
  </si>
  <si>
    <t>91330621307684822X</t>
  </si>
  <si>
    <t>绍兴金井针纺有限公司</t>
  </si>
  <si>
    <t>91330621774358970R</t>
  </si>
  <si>
    <t>绍兴上东科技有限公司</t>
  </si>
  <si>
    <t>91330621MA2BF71G95</t>
  </si>
  <si>
    <t>绍兴安林针纺有限公司</t>
  </si>
  <si>
    <t>91330621MA289JXF1K</t>
  </si>
  <si>
    <t>绍兴安齐物流咨询服务有限公司</t>
  </si>
  <si>
    <t>91330621075313706D</t>
  </si>
  <si>
    <t>绍兴百昊纺织工艺品有限公司</t>
  </si>
  <si>
    <t>91330621740547159D</t>
  </si>
  <si>
    <t>绍兴百荟纺织有限公司</t>
  </si>
  <si>
    <t>91330621MA2BDWXT6D</t>
  </si>
  <si>
    <t>绍兴百妙窗饰有限公司</t>
  </si>
  <si>
    <t>91330621MA2882UQ03</t>
  </si>
  <si>
    <t>绍兴北湖木业有限公司</t>
  </si>
  <si>
    <t>913306217877062849</t>
  </si>
  <si>
    <t>绍兴贝其纺织品有限公司</t>
  </si>
  <si>
    <t>91330621693865436D</t>
  </si>
  <si>
    <t>绍兴丙越纺织有限公司</t>
  </si>
  <si>
    <t>91330621MA2BDXN088</t>
  </si>
  <si>
    <t>绍兴灿群针纺有限公司</t>
  </si>
  <si>
    <t>91330621350121902F</t>
  </si>
  <si>
    <t>绍兴程功商务咨询有限公司</t>
  </si>
  <si>
    <t>91330621MA2BGTFL4A</t>
  </si>
  <si>
    <t>绍兴创凡纺织品有限公司</t>
  </si>
  <si>
    <t>91330621080570475H</t>
  </si>
  <si>
    <t>绍兴黛斐进出口有限公司</t>
  </si>
  <si>
    <t>91330621313698585A</t>
  </si>
  <si>
    <t>绍兴德怀建筑工程有限公司</t>
  </si>
  <si>
    <t>9133062135014686X7</t>
  </si>
  <si>
    <t>绍兴东盟贸易有限公司</t>
  </si>
  <si>
    <t>91330621550537363T</t>
  </si>
  <si>
    <t>绍兴钒洲贸易有限公司</t>
  </si>
  <si>
    <t>91330621569371295N</t>
  </si>
  <si>
    <t>绍兴冠煌针纺有限公司</t>
  </si>
  <si>
    <t>91330621063196848D</t>
  </si>
  <si>
    <t>绍兴冠林针织有限公司</t>
  </si>
  <si>
    <t>91330621572946395F</t>
  </si>
  <si>
    <t>绍兴哈博化工有限公司</t>
  </si>
  <si>
    <t>91330621072889849C</t>
  </si>
  <si>
    <t>绍兴汉联纺织品有限公司</t>
  </si>
  <si>
    <t>91330621MA29EY868Q</t>
  </si>
  <si>
    <t>绍兴杭铭饰品有限公司</t>
  </si>
  <si>
    <t>913306217985574809</t>
  </si>
  <si>
    <t>绍兴昊盛制衣有限公司</t>
  </si>
  <si>
    <t>91330621773139514M</t>
  </si>
  <si>
    <t>绍兴恒宸纺织品有限公司</t>
  </si>
  <si>
    <t>91330621MA2BH8M48X</t>
  </si>
  <si>
    <t>绍兴恒美染整有限公司</t>
  </si>
  <si>
    <t>9133062171258602XG</t>
  </si>
  <si>
    <t>绍兴横富针纺有限公司</t>
  </si>
  <si>
    <t>91330621MA2BDYWWXF</t>
  </si>
  <si>
    <t>绍兴宏源富针纺发展有限公司</t>
  </si>
  <si>
    <t>91330621749815279Y</t>
  </si>
  <si>
    <t>绍兴虹义进出口有限公司</t>
  </si>
  <si>
    <t>91330621MA288GNU7L</t>
  </si>
  <si>
    <t>绍兴瑾童纺织品有限公司</t>
  </si>
  <si>
    <t>91330621MA289DMM2B</t>
  </si>
  <si>
    <t>绍兴精梭纺织品有限公司</t>
  </si>
  <si>
    <t>91330621774366882L</t>
  </si>
  <si>
    <t>绍兴聚轩进出口有限公司</t>
  </si>
  <si>
    <t>9133062106059658X9</t>
  </si>
  <si>
    <t>绍兴开航数码纺织有限公司</t>
  </si>
  <si>
    <t>913306215862846794</t>
  </si>
  <si>
    <t>绍兴柯桥春和装饰品有限公司</t>
  </si>
  <si>
    <t>91330621773101356K</t>
  </si>
  <si>
    <t>绍兴柯桥东翔纺织有限公司</t>
  </si>
  <si>
    <t>91330621742926283K</t>
  </si>
  <si>
    <t>绍兴柯桥歌瑞纺织有限公司</t>
  </si>
  <si>
    <t>913306215753096820</t>
  </si>
  <si>
    <t>绍兴柯桥江海绣品有限公司</t>
  </si>
  <si>
    <t>91330621680727800N</t>
  </si>
  <si>
    <t>绍兴柯桥俊晨针织有限公司</t>
  </si>
  <si>
    <t>91330621MA29EMPQ7C</t>
  </si>
  <si>
    <t>绍兴柯桥康特纺织品有限公司</t>
  </si>
  <si>
    <t>913306210947243677</t>
  </si>
  <si>
    <t>绍兴柯桥能来纺织有限公司</t>
  </si>
  <si>
    <t>91330621337039728Y</t>
  </si>
  <si>
    <t>绍兴柯桥欧谊进出口有限公司</t>
  </si>
  <si>
    <t>91330621793358247J</t>
  </si>
  <si>
    <t>绍兴柯桥佩罗贸易有限公司</t>
  </si>
  <si>
    <t>913306213440139999</t>
  </si>
  <si>
    <t>绍兴柯桥千寻装饰工程有限公司</t>
  </si>
  <si>
    <t>9133062159176508XQ</t>
  </si>
  <si>
    <t>绍兴市柯桥区大年针纺有限公司</t>
  </si>
  <si>
    <t>91330621552897485B</t>
  </si>
  <si>
    <t>绍兴柯桥日进纺织品有限公司</t>
  </si>
  <si>
    <t>91330621775725592Y</t>
  </si>
  <si>
    <t>绍兴柯桥晟佑纺织品有限公司</t>
  </si>
  <si>
    <t>91330621095161703B</t>
  </si>
  <si>
    <t>绍兴柯桥祥耀针纺有限公司</t>
  </si>
  <si>
    <t>91330621672590605K</t>
  </si>
  <si>
    <t>绍兴柯桥区鑫亿旺针织有限公司</t>
  </si>
  <si>
    <t>913306213256083215</t>
  </si>
  <si>
    <t>绍兴柯桥星阳包装材料有限公司</t>
  </si>
  <si>
    <t>91330621MA2D6C0245</t>
  </si>
  <si>
    <t>绍兴柯桥英瑞纺织品有限公司</t>
  </si>
  <si>
    <t>91330621MA289MBQX3</t>
  </si>
  <si>
    <t>绍兴柯桥优印利拓纺织品有限公司</t>
  </si>
  <si>
    <t>91330621MA2BGQND13</t>
  </si>
  <si>
    <t>绍兴柯桥宇柯纺织品有限公司</t>
  </si>
  <si>
    <t>913306215905590656</t>
  </si>
  <si>
    <t>绍兴柯桥紫渝针纺有限公司</t>
  </si>
  <si>
    <t>91330621MA29EY809M</t>
  </si>
  <si>
    <t>绍兴科悦纺织品有限公司</t>
  </si>
  <si>
    <t>91330621MA2885E988</t>
  </si>
  <si>
    <t>绍兴迈联进出口有限公司</t>
  </si>
  <si>
    <t>91330621062008681G</t>
  </si>
  <si>
    <t>绍兴眸元纺织品有限公司</t>
  </si>
  <si>
    <t>91330621336893869D</t>
  </si>
  <si>
    <t>绍兴纳雯针纺有限公司</t>
  </si>
  <si>
    <t>913306210641851127</t>
  </si>
  <si>
    <t>绍兴沛达针纺有限公司</t>
  </si>
  <si>
    <t>91330621329844014C</t>
  </si>
  <si>
    <t>绍兴品亮贸易有限公司</t>
  </si>
  <si>
    <t>91330621051335812Q</t>
  </si>
  <si>
    <t>绍兴赛赛进出口有限公司</t>
  </si>
  <si>
    <t>91330621MA288KG838</t>
  </si>
  <si>
    <t>绍兴圣赫家居用品有限公司</t>
  </si>
  <si>
    <t>91330621MA2BH4FG0J</t>
  </si>
  <si>
    <t>绍兴诗染纺织品有限公司</t>
  </si>
  <si>
    <t>91330621MA289JGE55</t>
  </si>
  <si>
    <t>绍兴市柯桥区汇鑫基础工程有限公司</t>
  </si>
  <si>
    <t>91330621058304867A</t>
  </si>
  <si>
    <t>绍兴市柯桥区江悦汽车服务站</t>
  </si>
  <si>
    <t>913306216899719810</t>
  </si>
  <si>
    <t>绍兴市柯桥区讴本纺织品有限公司</t>
  </si>
  <si>
    <t>913306210909837912</t>
  </si>
  <si>
    <t>绍兴市柯桥区欧多纺织品有限公司</t>
  </si>
  <si>
    <t>91330621307653831D</t>
  </si>
  <si>
    <t>绍兴市柯桥区齐贤镇志和绣花厂</t>
  </si>
  <si>
    <t>92330621MA29CPLU1P</t>
  </si>
  <si>
    <t>绍兴市柯桥区润山针纺有限公司</t>
  </si>
  <si>
    <t>91330621MA29E23A1G</t>
  </si>
  <si>
    <t>绍兴市柯桥区熹彦纺织有限公司</t>
  </si>
  <si>
    <t>91330621313615970W</t>
  </si>
  <si>
    <t>绍兴市柯桥区莹特花边有限公司</t>
  </si>
  <si>
    <t>913306215658797371</t>
  </si>
  <si>
    <t>绍兴市柯桥区永祺针织有限公司</t>
  </si>
  <si>
    <t>91330621747700611U</t>
  </si>
  <si>
    <t>绍兴市柯桥区纵达针纺有限公司</t>
  </si>
  <si>
    <t>91330621064196372P</t>
  </si>
  <si>
    <t>绍兴市瑞雷纺织品有限公司</t>
  </si>
  <si>
    <t>91330621MA288QCRXP</t>
  </si>
  <si>
    <t>绍兴市文琪纺织品有限公司</t>
  </si>
  <si>
    <t>91330621355405621H</t>
  </si>
  <si>
    <t>绍兴市屹邦针纺有限公司</t>
  </si>
  <si>
    <t>91330621MA28896E90</t>
  </si>
  <si>
    <t>绍兴市弈星针织有限公司</t>
  </si>
  <si>
    <t>91330621MA2BHU7U56</t>
  </si>
  <si>
    <t>绍兴市增达化纤有限公司</t>
  </si>
  <si>
    <t>91330621781802216Q</t>
  </si>
  <si>
    <t>绍兴市兆基纺织机械有限公司</t>
  </si>
  <si>
    <t>91330621564416132T</t>
  </si>
  <si>
    <t>绍兴守茂纺织品有限公司</t>
  </si>
  <si>
    <t>91330621058315101Q</t>
  </si>
  <si>
    <t>绍兴顺舜进出口有限公司</t>
  </si>
  <si>
    <t>913306216891465861</t>
  </si>
  <si>
    <t>绍兴泰丝尔纺织品有限公司</t>
  </si>
  <si>
    <t>91330621MA2885QN9H</t>
  </si>
  <si>
    <t>绍兴淘彩纺织品有限公司</t>
  </si>
  <si>
    <t>91330621MA288KYA4W</t>
  </si>
  <si>
    <t>绍兴天尔贸易有限公司</t>
  </si>
  <si>
    <t>913306215528591984</t>
  </si>
  <si>
    <t>绍兴天马星纺织品有限公司</t>
  </si>
  <si>
    <t>913306217652378510</t>
  </si>
  <si>
    <t>绍兴旺玖纺织品有限公司</t>
  </si>
  <si>
    <t>913306215972180604</t>
  </si>
  <si>
    <t>绍兴威派针纺织品整理有限公司</t>
  </si>
  <si>
    <t>91330621558608752H</t>
  </si>
  <si>
    <t>绍兴惟乐芝纺织品有限公司</t>
  </si>
  <si>
    <t>9133062106560581XP</t>
  </si>
  <si>
    <t>绍兴曦鹏家纺有限公司</t>
  </si>
  <si>
    <t>91330621MA289WU213</t>
  </si>
  <si>
    <t>绍兴小沙皮贸易有限公司</t>
  </si>
  <si>
    <t>91330621577711130W</t>
  </si>
  <si>
    <t>绍兴新越机械制造有限公司</t>
  </si>
  <si>
    <t>91330621741011727W</t>
  </si>
  <si>
    <t>绍兴依众针纺有限公司</t>
  </si>
  <si>
    <t>91330621MA29D5BR4L</t>
  </si>
  <si>
    <t>绍兴乙龙科技有限公司</t>
  </si>
  <si>
    <t>913306217377914686</t>
  </si>
  <si>
    <t>绍兴逸勤纺织品有限公司</t>
  </si>
  <si>
    <t>91330621MA2D87YQ4H</t>
  </si>
  <si>
    <t>绍兴意航纺织品有限公司</t>
  </si>
  <si>
    <t>91330621MA29EPLP16</t>
  </si>
  <si>
    <t>绍兴溢杭纺织品有限公司</t>
  </si>
  <si>
    <t>91330621MA2BFHH82A</t>
  </si>
  <si>
    <t>绍兴银振纺织品有限公司</t>
  </si>
  <si>
    <t>91330621MA2888BE82</t>
  </si>
  <si>
    <t>绍兴寅和纺织科技有限公司</t>
  </si>
  <si>
    <t>91330621MA2884QR9D</t>
  </si>
  <si>
    <t>绍兴永骏纺织品检验有限公司</t>
  </si>
  <si>
    <t>91330621MA29CMEF6D</t>
  </si>
  <si>
    <t>绍兴优亿可进出口有限公司</t>
  </si>
  <si>
    <t>91330621MA2BEDQ328</t>
  </si>
  <si>
    <t>绍兴云储纺织品有限公司</t>
  </si>
  <si>
    <t>91330621323469495J</t>
  </si>
  <si>
    <t>绍兴展跃纺织品有限公司</t>
  </si>
  <si>
    <t>91330621MA2BE2FY6X</t>
  </si>
  <si>
    <t>绍兴至正纺织品有限公司</t>
  </si>
  <si>
    <t>91330621MA29ENY98Y</t>
  </si>
  <si>
    <t>绍兴中丽线业有限公司</t>
  </si>
  <si>
    <t>913306217719349016</t>
  </si>
  <si>
    <t>绍兴紫青纺针纺织品有限公司</t>
  </si>
  <si>
    <t>913306215528801573</t>
  </si>
  <si>
    <t>五河县凯顺物流有限公司绍兴柯桥分公司</t>
  </si>
  <si>
    <t>91330621MA289CWU9P</t>
  </si>
  <si>
    <t>浙江大树纺织科技有限公司</t>
  </si>
  <si>
    <t>91330621MA288HE74G</t>
  </si>
  <si>
    <t>浙江广通环境建设有限公司</t>
  </si>
  <si>
    <t>91330621793384939R</t>
  </si>
  <si>
    <t>浙江杭一电器有限公司</t>
  </si>
  <si>
    <t>91330621796462082D</t>
  </si>
  <si>
    <t>浙江山川科技股份有限公司</t>
  </si>
  <si>
    <t>91330600782944769C</t>
  </si>
  <si>
    <t>浙江希尔丁纺织科技有限公司</t>
  </si>
  <si>
    <t>91330621566991667W</t>
  </si>
  <si>
    <t>浙江易百珑科技有限公司</t>
  </si>
  <si>
    <t>91330621MA2D6Y0N62</t>
  </si>
  <si>
    <t>浙江越剑智能装备股份有限公司</t>
  </si>
  <si>
    <t>91330621721077606P</t>
  </si>
  <si>
    <t>浙江金蝉布艺股份有限公司</t>
  </si>
  <si>
    <t>91330600582692982X</t>
  </si>
  <si>
    <t>钱清街道</t>
  </si>
  <si>
    <t>绍兴柯桥友人纺织品有限公司</t>
  </si>
  <si>
    <t>913306216738527774</t>
  </si>
  <si>
    <t>浙江新乐纺织化纤有限公司</t>
  </si>
  <si>
    <t>91330621609669521W</t>
  </si>
  <si>
    <t>绍兴柯桥金叠城针织有限公司</t>
  </si>
  <si>
    <t>91330621781843616M</t>
  </si>
  <si>
    <t>绍兴桂名纺织品整理有限公司</t>
  </si>
  <si>
    <t>91330621751158546N</t>
  </si>
  <si>
    <t>绍兴昂果纺织有限公司</t>
  </si>
  <si>
    <t>91330621MA29B3GY7H</t>
  </si>
  <si>
    <t>绍兴柯桥鼎合薄膜有限公司</t>
  </si>
  <si>
    <t>91330621779369791H</t>
  </si>
  <si>
    <t>绍兴湖丰化纤有限公司</t>
  </si>
  <si>
    <t>91330621562385811D</t>
  </si>
  <si>
    <t>浙江天澄新能源开发有限公司</t>
  </si>
  <si>
    <t>91330621MA29E61E29</t>
  </si>
  <si>
    <t>绍兴电力设备有限公司</t>
  </si>
  <si>
    <t>913306211460639366</t>
  </si>
  <si>
    <t>绍兴柯桥杰商针织有限公司</t>
  </si>
  <si>
    <t>91330621671631276C</t>
  </si>
  <si>
    <t>绍兴柯桥南钱清印刷纸品厂</t>
  </si>
  <si>
    <t>91330621712586804E</t>
  </si>
  <si>
    <t>绍兴万钧纺织有限公司</t>
  </si>
  <si>
    <t>91330621MA2BDAT54E</t>
  </si>
  <si>
    <t>绍兴胜语纺织有限公司</t>
  </si>
  <si>
    <t>91330621MA2BEN3A03</t>
  </si>
  <si>
    <t>绍兴柯桥中茂化纤有限公司</t>
  </si>
  <si>
    <t>913306217450958175</t>
  </si>
  <si>
    <t>绍兴越硕纺织有限公司</t>
  </si>
  <si>
    <t>91330621325613593H</t>
  </si>
  <si>
    <t>绍兴市柯桥区钱清八骏纸管厂</t>
  </si>
  <si>
    <t>92330621MA2FHWMN2M</t>
  </si>
  <si>
    <t>绍兴柯桥吉锋特种纱线厂</t>
  </si>
  <si>
    <t>91330621075310628A</t>
  </si>
  <si>
    <t>绍兴加文服饰有限公司</t>
  </si>
  <si>
    <t>9133062178290154XM</t>
  </si>
  <si>
    <t>绍兴坦恒纺织有限公司</t>
  </si>
  <si>
    <t>91330621MA2886P23U</t>
  </si>
  <si>
    <t>绍兴华清化纤纺织有限公司</t>
  </si>
  <si>
    <t>91330621743490813J</t>
  </si>
  <si>
    <t>绍兴柯桥富业针纺有限公司</t>
  </si>
  <si>
    <t>91330621556182049P</t>
  </si>
  <si>
    <t>绍兴翠采家纺有限公司</t>
  </si>
  <si>
    <t>91330621MA289XTA33</t>
  </si>
  <si>
    <t>绍兴柯桥丰明化纤有限公司</t>
  </si>
  <si>
    <t>91330621679567096L</t>
  </si>
  <si>
    <t>绍兴柯桥铃昕包装彩印厂</t>
  </si>
  <si>
    <t>91330621732411139G</t>
  </si>
  <si>
    <t>浙江友仕服饰有限公司</t>
  </si>
  <si>
    <t>91330621758070897E</t>
  </si>
  <si>
    <t>绍兴琅琅绣品纺织科技有限公司</t>
  </si>
  <si>
    <t>91330621680743114Y</t>
  </si>
  <si>
    <t>绍兴柯桥芝麻绣品有限公司</t>
  </si>
  <si>
    <t>91330621570557740R</t>
  </si>
  <si>
    <t>绍兴优兆化纤有限公司</t>
  </si>
  <si>
    <t>91330621350089244P</t>
  </si>
  <si>
    <t>绍兴通能针纺有限公司</t>
  </si>
  <si>
    <t>913306213553966069</t>
  </si>
  <si>
    <t>绍兴柯桥宏博刺绣有限公司</t>
  </si>
  <si>
    <t>913306217804701333</t>
  </si>
  <si>
    <t>绍兴昌翔塑胶容器有限公司</t>
  </si>
  <si>
    <t>91330621062000399F</t>
  </si>
  <si>
    <t>浙江摩利达针纺有限公司</t>
  </si>
  <si>
    <t>913306217450958250</t>
  </si>
  <si>
    <t>绍兴百允纺织有限公司</t>
  </si>
  <si>
    <t>91330621MA2BFDMB8R</t>
  </si>
  <si>
    <t>绍兴柯桥若缘针纺有限公司</t>
  </si>
  <si>
    <t>913306215972220865</t>
  </si>
  <si>
    <t>绍兴创福邦纺织有限公司</t>
  </si>
  <si>
    <t>91330621746309813X</t>
  </si>
  <si>
    <t>绍兴柯桥瑞丽化纤有限公司</t>
  </si>
  <si>
    <t>91330621570573783R</t>
  </si>
  <si>
    <t>绍兴柯桥佳桂针纺有限公司</t>
  </si>
  <si>
    <t>913306215644140578</t>
  </si>
  <si>
    <t>绍兴焕鑫管业有限公司</t>
  </si>
  <si>
    <t>91330621774375594B</t>
  </si>
  <si>
    <t>浙江鸿瑞针纺服饰有限公司</t>
  </si>
  <si>
    <t>91330621753040891M</t>
  </si>
  <si>
    <t>绍兴市柯桥政全纺织有限公司</t>
  </si>
  <si>
    <t>91330621683120262H</t>
  </si>
  <si>
    <t>绍兴楚涛纺织有限公司</t>
  </si>
  <si>
    <t>91330621MA2885AX99</t>
  </si>
  <si>
    <t>绍兴柯桥辉策纺织有限公司</t>
  </si>
  <si>
    <t>913306210952269684</t>
  </si>
  <si>
    <t>绍兴坤阔针纺有限公司</t>
  </si>
  <si>
    <t>91330621329888594W</t>
  </si>
  <si>
    <t>绍兴庄园居室用品有限公司</t>
  </si>
  <si>
    <t>913306215669559490</t>
  </si>
  <si>
    <t>绍兴庆阔纺织有限公司</t>
  </si>
  <si>
    <t>91330621MA28817X9B</t>
  </si>
  <si>
    <t>绍兴广勋纺织有限公司</t>
  </si>
  <si>
    <t>91330621MA29DHG758</t>
  </si>
  <si>
    <t>绍兴柯桥宽驰机械厂</t>
  </si>
  <si>
    <t>91330621098817413L</t>
  </si>
  <si>
    <t>绍兴帛益纺织有限公司</t>
  </si>
  <si>
    <t>91330621MA29D8116Y</t>
  </si>
  <si>
    <t>绍兴柯桥仟山纺织有限公司</t>
  </si>
  <si>
    <t>91330621MA29BLB651</t>
  </si>
  <si>
    <t>绍兴祝布纺织有限公司</t>
  </si>
  <si>
    <t>91330621MA288GCCXG</t>
  </si>
  <si>
    <t>绍兴圣昶纺织有限公司</t>
  </si>
  <si>
    <t>91330621MA2BGELP43</t>
  </si>
  <si>
    <t>绍兴佰豪纺织科技有限公司</t>
  </si>
  <si>
    <t>91330621MA2BFMNW02</t>
  </si>
  <si>
    <t>绍兴市柯桥区江华布业有限公司</t>
  </si>
  <si>
    <t>91330621677206043C</t>
  </si>
  <si>
    <t>绍兴市柯桥区胡惠芳拼线厂</t>
  </si>
  <si>
    <t>91330621074015619J</t>
  </si>
  <si>
    <t>绍兴市柯桥区钱清丁如华纺织厂</t>
  </si>
  <si>
    <t>92330621MA2BD7FQ9A</t>
  </si>
  <si>
    <t>绍兴榕雁家纺有限公司</t>
  </si>
  <si>
    <t>913306216938957909</t>
  </si>
  <si>
    <t>绍兴柯桥和利水洗有限公司</t>
  </si>
  <si>
    <t>9133062168667851X1</t>
  </si>
  <si>
    <t>绍兴传瑾纺织品有限公司</t>
  </si>
  <si>
    <t>91330621MA289AFF2D</t>
  </si>
  <si>
    <t>绍兴柯桥欧星贸易有限公司</t>
  </si>
  <si>
    <t>91330621MA29BTUM93</t>
  </si>
  <si>
    <t>绍兴柯桥露宜贸易有限公司</t>
  </si>
  <si>
    <t>91330621MA2BGNJE6E</t>
  </si>
  <si>
    <t>浙江伊夫服饰有限公司</t>
  </si>
  <si>
    <t>913306217498143562</t>
  </si>
  <si>
    <t>绍兴柯桥博凡纺织有限公司</t>
  </si>
  <si>
    <t>91330621572935266T</t>
  </si>
  <si>
    <t>绍兴懂得纺织品有限公司</t>
  </si>
  <si>
    <t>91330621MA289CYA8E</t>
  </si>
  <si>
    <t>绍兴柯桥百花苑布业有限公司</t>
  </si>
  <si>
    <t>91330621717684374C</t>
  </si>
  <si>
    <t>绍兴市柯桥区星禾艺术培训有限公司</t>
  </si>
  <si>
    <t>91330621MA2BEQ5267</t>
  </si>
  <si>
    <t>绍兴吉拉其日用品有限公司</t>
  </si>
  <si>
    <t>91330621MA2D73U85E</t>
  </si>
  <si>
    <t>绍兴卓忆纺织品有限公司</t>
  </si>
  <si>
    <t>91330621MA2BDTBJ6G</t>
  </si>
  <si>
    <t>绍兴奕菲贸易有限公司</t>
  </si>
  <si>
    <t>91330621MA29BDR22G</t>
  </si>
  <si>
    <t>绍兴兴农农产品市场有限公司</t>
  </si>
  <si>
    <t>91330621MA288YYQ3P</t>
  </si>
  <si>
    <t>绍兴柯桥伟派纺织品有限公司</t>
  </si>
  <si>
    <t>913306215877758590</t>
  </si>
  <si>
    <t>绍兴柯桥奥荣化纤有限公司</t>
  </si>
  <si>
    <t>9133062172659491XN</t>
  </si>
  <si>
    <t>绍兴鲸鱼服装进出口有限公司</t>
  </si>
  <si>
    <t>91330621MA2BD90492</t>
  </si>
  <si>
    <t>绍兴柯桥腾协纺织品有限公司</t>
  </si>
  <si>
    <t>913306210931090398</t>
  </si>
  <si>
    <t>凡特思集团有限公司</t>
  </si>
  <si>
    <t>91330621669154626M</t>
  </si>
  <si>
    <t>绍兴圣隆路德纺织贸易有限公司</t>
  </si>
  <si>
    <t>9133062176392368XF</t>
  </si>
  <si>
    <t>绍兴夏恩纺织品有限公司</t>
  </si>
  <si>
    <t>913306210631671902</t>
  </si>
  <si>
    <t>绍兴黎茉纺织品有限公司</t>
  </si>
  <si>
    <t>91330621MA28850J09</t>
  </si>
  <si>
    <t>绍兴杭景纺织品有限公司</t>
  </si>
  <si>
    <t>91330621MA29EKFF8A</t>
  </si>
  <si>
    <t>绍兴奋勇针纺服饰有限公司</t>
  </si>
  <si>
    <t>913306217463312012</t>
  </si>
  <si>
    <t>绍兴川棉纺织品有限公司</t>
  </si>
  <si>
    <t>91330621323466884F</t>
  </si>
  <si>
    <t>绍兴帛恒纺织品有限公司</t>
  </si>
  <si>
    <t>91330621594375837W</t>
  </si>
  <si>
    <t>绍兴绿蝉纺织品有限公司</t>
  </si>
  <si>
    <t>91330621MA288D8H75</t>
  </si>
  <si>
    <t>绍兴柯桥霞客棉纺有限公司</t>
  </si>
  <si>
    <t>91330621556197769D</t>
  </si>
  <si>
    <t>绍兴明婷进出口有限公司</t>
  </si>
  <si>
    <t>91330621589043117J</t>
  </si>
  <si>
    <t>绍兴柯桥兆金贸易有限公司</t>
  </si>
  <si>
    <t>913306217405486881</t>
  </si>
  <si>
    <t>绍兴柯桥邵博纺织品有限公司</t>
  </si>
  <si>
    <t>91330621672578227F</t>
  </si>
  <si>
    <t>绍兴盘天化纤有限公司</t>
  </si>
  <si>
    <t>91330621MA2880H0XW</t>
  </si>
  <si>
    <t>绍兴恩赐化工有限公司</t>
  </si>
  <si>
    <t>913306211461037587</t>
  </si>
  <si>
    <t>绍兴柯桥圣庆轻纺原料有限公司</t>
  </si>
  <si>
    <t>9133062155054220X3</t>
  </si>
  <si>
    <t>绍兴柯桥满鼎纺织有限公司</t>
  </si>
  <si>
    <t>91330621062026695Y</t>
  </si>
  <si>
    <t>绍兴柯桥曦轩纺织品有限公司</t>
  </si>
  <si>
    <t>91330621MA289FME2J</t>
  </si>
  <si>
    <t>浙江比皆纺织品有限公司</t>
  </si>
  <si>
    <t>91330621MA2883P09N</t>
  </si>
  <si>
    <t>绍兴尚南纺织品有限公司</t>
  </si>
  <si>
    <t>9133062155051038XB</t>
  </si>
  <si>
    <t>绍兴拓泰纺织品有限公司</t>
  </si>
  <si>
    <t>913306213074570644</t>
  </si>
  <si>
    <t>绍兴民业财务咨询有限公司</t>
  </si>
  <si>
    <t>91330621337031056A</t>
  </si>
  <si>
    <t>绍兴纽创纺织有限公司</t>
  </si>
  <si>
    <t>9133062157773421XF</t>
  </si>
  <si>
    <t>绍兴柯桥旭诚贸易有限公司</t>
  </si>
  <si>
    <t>91330621577714251D</t>
  </si>
  <si>
    <t>绍兴知钱针纺有限公司</t>
  </si>
  <si>
    <t>91330621577744717F</t>
  </si>
  <si>
    <t>绍兴合联圣物流有限公司</t>
  </si>
  <si>
    <t>91330621MA288H7E79</t>
  </si>
  <si>
    <t>绍兴柯桥丰旺纺织品有限公司</t>
  </si>
  <si>
    <t>91330621693615605N</t>
  </si>
  <si>
    <t>绍兴钦博拉索进出口有限公司</t>
  </si>
  <si>
    <t>9133062178441725X8</t>
  </si>
  <si>
    <t>绍兴柯桥新鹿制衣有限公司</t>
  </si>
  <si>
    <t>913306217392197646</t>
  </si>
  <si>
    <t>绍兴迈通进出口有限公司</t>
  </si>
  <si>
    <t>913306215777433438</t>
  </si>
  <si>
    <t>绍兴柯桥嘉诺贸易有限公司</t>
  </si>
  <si>
    <t>91330621691290333M</t>
  </si>
  <si>
    <t>绍兴蓝雯贸易有限公司</t>
  </si>
  <si>
    <t>913306215644030755</t>
  </si>
  <si>
    <t>绍兴本哲纺织品有限公司</t>
  </si>
  <si>
    <t>91330621MA288P2Y03</t>
  </si>
  <si>
    <t>绍兴柯桥庆典纺织品有限公司</t>
  </si>
  <si>
    <t>91330621MA2BFQ441U</t>
  </si>
  <si>
    <t>浙江诗梵尼贸易有限公司</t>
  </si>
  <si>
    <t>913306215540425281</t>
  </si>
  <si>
    <t>绍兴柯桥秀贞纺织品有限公司</t>
  </si>
  <si>
    <t>91330621697009266P</t>
  </si>
  <si>
    <t>绍兴柯桥祖秀纺织品有限公司</t>
  </si>
  <si>
    <t>91330621564408351U</t>
  </si>
  <si>
    <t>绍兴柯桥登欣纺织有限公司</t>
  </si>
  <si>
    <t>91330621591773936Q</t>
  </si>
  <si>
    <t>绍兴财达助剂有限公司</t>
  </si>
  <si>
    <t>91330621796473654H</t>
  </si>
  <si>
    <t>绍兴布万梭纺织品有限公司</t>
  </si>
  <si>
    <t>91330621MA289R6M9J</t>
  </si>
  <si>
    <t>绍兴柯桥宇权纺织品有限公司</t>
  </si>
  <si>
    <t>91330621571729938F</t>
  </si>
  <si>
    <t>绍兴忠迪物流有限公司</t>
  </si>
  <si>
    <t>91330621MA29CH4E04</t>
  </si>
  <si>
    <t>绍兴柯桥远舟纺织品有限公司</t>
  </si>
  <si>
    <t>91330621565886312T</t>
  </si>
  <si>
    <t>绍兴阿海物流有限公司</t>
  </si>
  <si>
    <t>91330621054240966K</t>
  </si>
  <si>
    <t>绍兴市柯桥区宙帅纺织品有限公司</t>
  </si>
  <si>
    <t>91330621095453749G</t>
  </si>
  <si>
    <t>绍兴市季诺文体用品有限公司</t>
  </si>
  <si>
    <t>91330621MA2BF8709X</t>
  </si>
  <si>
    <t>绍兴丽港贸易有限公司</t>
  </si>
  <si>
    <t>91330621568168842R</t>
  </si>
  <si>
    <t>绍兴柯桥家鑫纺织贸易有限公司</t>
  </si>
  <si>
    <t>91330621757071548C</t>
  </si>
  <si>
    <t>绍兴柯桥苍穹纺织品有限公司</t>
  </si>
  <si>
    <t>91330621569352115G</t>
  </si>
  <si>
    <t>绍兴五冠机械设备有限公司</t>
  </si>
  <si>
    <t>91330621MA289C2968</t>
  </si>
  <si>
    <t>绍兴诺玟纺织有限公司</t>
  </si>
  <si>
    <t>91330621MA288EGX1K</t>
  </si>
  <si>
    <t>绍兴寅诗纺织品有限公司</t>
  </si>
  <si>
    <t>91330621MA2D7F5K7R</t>
  </si>
  <si>
    <t>绍兴柯桥帝宛纺织品有限公司</t>
  </si>
  <si>
    <t>91330621078695738D</t>
  </si>
  <si>
    <t>绍兴源丰纺织原料有限公司</t>
  </si>
  <si>
    <t>91330621727214413A</t>
  </si>
  <si>
    <t>绍兴致诚纺织品有限公司</t>
  </si>
  <si>
    <t>9133062168165886XQ</t>
  </si>
  <si>
    <t>绍兴柯桥麦布纺织品有限公司</t>
  </si>
  <si>
    <t>913306215816580619</t>
  </si>
  <si>
    <t>绍兴柯桥颖韬纺织原料有限公司</t>
  </si>
  <si>
    <t>91330621753022167C</t>
  </si>
  <si>
    <t>绍兴专注纺织品有限公司</t>
  </si>
  <si>
    <t>91330621MA2BGFGX0D</t>
  </si>
  <si>
    <t>绍兴伟公纺织品有限公司</t>
  </si>
  <si>
    <t>91330621MA28811Q3H</t>
  </si>
  <si>
    <t>绍兴柯桥远大轻纺原料有限公司</t>
  </si>
  <si>
    <t>91330621732035073E</t>
  </si>
  <si>
    <t>绍兴市柯桥区钱清宋强建材店</t>
  </si>
  <si>
    <t>92330621MA289KEQ32</t>
  </si>
  <si>
    <t>绍兴柯桥楚恒纺织品有限公司</t>
  </si>
  <si>
    <t>91330621691251959L</t>
  </si>
  <si>
    <t>绍兴柯桥宜田纺织品有限公司</t>
  </si>
  <si>
    <t>91330621799646637Y</t>
  </si>
  <si>
    <t>绍兴柯桥嘉懿进出口有限公司</t>
  </si>
  <si>
    <t>91330621693898502G</t>
  </si>
  <si>
    <t>绍兴桑诺纺织品有限公司</t>
  </si>
  <si>
    <t>91330621329943194M</t>
  </si>
  <si>
    <t>绍兴亮丽纺织品有限公司</t>
  </si>
  <si>
    <t>91330621573999288L</t>
  </si>
  <si>
    <t>绍兴柯桥铁银辉贸易有限公司</t>
  </si>
  <si>
    <t>91330621MA2BGY4220</t>
  </si>
  <si>
    <t>绍兴酷润纺织品有限公司</t>
  </si>
  <si>
    <t>91330621MA288A6W9M</t>
  </si>
  <si>
    <t>绍兴军恩纺织品有限公司</t>
  </si>
  <si>
    <t>91330621MA2D6C6D2C</t>
  </si>
  <si>
    <t>绍兴卓悠纺织品有限公司</t>
  </si>
  <si>
    <t>91330621MA2D6E6H0Q</t>
  </si>
  <si>
    <t>绍兴民纳财务管理有限公司</t>
  </si>
  <si>
    <t>91330621MA29CU8W9D</t>
  </si>
  <si>
    <t>绍兴资洁纺织品有限公司</t>
  </si>
  <si>
    <t>91330621MA2BGBD19E</t>
  </si>
  <si>
    <t>绍兴柯桥鑫亚轻纺原料有限公司</t>
  </si>
  <si>
    <t>91330621751165316A</t>
  </si>
  <si>
    <t>绍兴柯桥振振纺织品有限公司</t>
  </si>
  <si>
    <t>91330621570592554N</t>
  </si>
  <si>
    <t>绍兴苏色纺纺织品有限公司</t>
  </si>
  <si>
    <t>91330621060563542L</t>
  </si>
  <si>
    <t>绍兴柯桥怡青贸易有限公司</t>
  </si>
  <si>
    <t>91330621770746423W</t>
  </si>
  <si>
    <t>绍兴柯桥高宇轻纺原料有限公司</t>
  </si>
  <si>
    <t>913306217176780629</t>
  </si>
  <si>
    <t>浙江易岸纺织品有限公司</t>
  </si>
  <si>
    <t>91330621MA2886UE3Y</t>
  </si>
  <si>
    <t>绍兴柯桥双好纺织品有限公司</t>
  </si>
  <si>
    <t>91330621589020986Y</t>
  </si>
  <si>
    <t>绍兴柯桥诺帛纺织有限公司</t>
  </si>
  <si>
    <t>913306215739601130</t>
  </si>
  <si>
    <t>绍兴优时进出口有限公司</t>
  </si>
  <si>
    <t>913306215528791644</t>
  </si>
  <si>
    <t>绍兴莫芙家纺有限公司</t>
  </si>
  <si>
    <t>91330621MA288GEF7T</t>
  </si>
  <si>
    <t>绍兴溢泽新能源有限公司</t>
  </si>
  <si>
    <t>91330621MA29CFL33E</t>
  </si>
  <si>
    <t>绍兴高氏源工贸有限公司</t>
  </si>
  <si>
    <t>913306217265944264</t>
  </si>
  <si>
    <t>杨汛桥街道</t>
  </si>
  <si>
    <t>绍兴煌庆针纺织有限公司</t>
  </si>
  <si>
    <t>91330621765238723L</t>
  </si>
  <si>
    <t>绍兴慧绣针纺织品有限公司</t>
  </si>
  <si>
    <t>913306217210794687</t>
  </si>
  <si>
    <t>绍兴精宏机械有限公司</t>
  </si>
  <si>
    <t>91330621740512845C</t>
  </si>
  <si>
    <t>绍兴柯桥储秀布艺有限公司</t>
  </si>
  <si>
    <t>913306210805939173</t>
  </si>
  <si>
    <t>绍兴柯桥宏建纺织厂</t>
  </si>
  <si>
    <t>9133062178290349XK</t>
  </si>
  <si>
    <t>绍兴柯桥金惠纺织有限公司</t>
  </si>
  <si>
    <t>91330621721079417Y</t>
  </si>
  <si>
    <t>绍兴柯桥兴越纺织有限公司</t>
  </si>
  <si>
    <t>91330621765211184R</t>
  </si>
  <si>
    <t>绍兴纳诺绣品有限公司</t>
  </si>
  <si>
    <t>9133062130779567XW</t>
  </si>
  <si>
    <t>绍兴柯桥润扬影城有限公司</t>
  </si>
  <si>
    <t>91330621MA2BFR0X6M</t>
  </si>
  <si>
    <t>绍兴三航金属制品有限公司</t>
  </si>
  <si>
    <t>913306217976316503</t>
  </si>
  <si>
    <t>绍兴市欣明家居有限公司</t>
  </si>
  <si>
    <t>91330621MA2884Q839</t>
  </si>
  <si>
    <t>绍兴思奈纺织有限公司</t>
  </si>
  <si>
    <t>91330621686655780L</t>
  </si>
  <si>
    <t>绍兴霞江纺织有限公司</t>
  </si>
  <si>
    <t>91330621058313544E</t>
  </si>
  <si>
    <t>浙江新月朗服饰股份有限公司</t>
  </si>
  <si>
    <t>9133062168165982XU</t>
  </si>
  <si>
    <t>绍兴伟盛五金配件有限公司</t>
  </si>
  <si>
    <t>913306216772322256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</si>
</sst>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0_);[Red]\(0\)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[$-F800]dddd\,\ mmmm\ dd\,\ yyyy"/>
  </numFmts>
  <fonts count="43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2"/>
      <color theme="1"/>
      <name val="仿宋_GB2312"/>
      <charset val="134"/>
    </font>
    <font>
      <sz val="12"/>
      <color theme="1"/>
      <name val="宋体"/>
      <charset val="134"/>
    </font>
    <font>
      <b/>
      <sz val="2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0"/>
      <color rgb="FF333333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</font>
    <font>
      <sz val="10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  <scheme val="minor"/>
    </font>
    <font>
      <sz val="12"/>
      <color indexed="8"/>
      <name val="宋体"/>
      <charset val="134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sz val="10"/>
      <name val="Arial"/>
      <charset val="134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Geneva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theme="10"/>
      <name val="宋体"/>
      <charset val="134"/>
    </font>
    <font>
      <sz val="11"/>
      <color theme="1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2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20" fillId="0" borderId="0"/>
    <xf numFmtId="0" fontId="14" fillId="8" borderId="0" applyNumberFormat="0" applyBorder="0" applyAlignment="0" applyProtection="0">
      <alignment vertical="center"/>
    </xf>
    <xf numFmtId="0" fontId="17" fillId="6" borderId="2" applyNumberFormat="0" applyAlignment="0" applyProtection="0">
      <alignment vertical="center"/>
    </xf>
    <xf numFmtId="0" fontId="22" fillId="0" borderId="0" applyAlignment="0"/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2" fillId="0" borderId="0"/>
    <xf numFmtId="0" fontId="20" fillId="0" borderId="0"/>
    <xf numFmtId="0" fontId="29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/>
    <xf numFmtId="0" fontId="24" fillId="0" borderId="3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6" applyNumberFormat="0" applyFill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5" fillId="16" borderId="4" applyNumberFormat="0" applyAlignment="0" applyProtection="0">
      <alignment vertical="center"/>
    </xf>
    <xf numFmtId="0" fontId="0" fillId="0" borderId="0">
      <alignment vertical="center"/>
    </xf>
    <xf numFmtId="0" fontId="34" fillId="16" borderId="2" applyNumberFormat="0" applyAlignment="0" applyProtection="0">
      <alignment vertical="center"/>
    </xf>
    <xf numFmtId="0" fontId="0" fillId="0" borderId="0">
      <alignment vertical="center"/>
    </xf>
    <xf numFmtId="0" fontId="35" fillId="26" borderId="7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2" fillId="0" borderId="0" applyAlignment="0"/>
    <xf numFmtId="0" fontId="15" fillId="21" borderId="0" applyNumberFormat="0" applyBorder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177" fontId="3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2" fillId="0" borderId="0" applyAlignment="0"/>
    <xf numFmtId="0" fontId="18" fillId="0" borderId="0">
      <alignment vertical="center"/>
    </xf>
    <xf numFmtId="0" fontId="22" fillId="0" borderId="0" applyAlignment="0"/>
    <xf numFmtId="0" fontId="22" fillId="0" borderId="0"/>
    <xf numFmtId="0" fontId="0" fillId="0" borderId="0" applyBorder="0">
      <alignment vertical="center"/>
    </xf>
    <xf numFmtId="0" fontId="0" fillId="0" borderId="0">
      <alignment vertical="center"/>
    </xf>
    <xf numFmtId="0" fontId="22" fillId="0" borderId="0" applyAlignment="0"/>
    <xf numFmtId="0" fontId="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20" fillId="0" borderId="0"/>
    <xf numFmtId="0" fontId="20" fillId="0" borderId="0">
      <alignment vertical="center"/>
    </xf>
    <xf numFmtId="0" fontId="22" fillId="0" borderId="0"/>
    <xf numFmtId="0" fontId="22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2" fillId="0" borderId="0" applyAlignment="0"/>
    <xf numFmtId="0" fontId="0" fillId="0" borderId="0"/>
    <xf numFmtId="0" fontId="20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Alignment="0"/>
    <xf numFmtId="0" fontId="20" fillId="0" borderId="0"/>
    <xf numFmtId="0" fontId="0" fillId="0" borderId="0">
      <alignment vertical="center"/>
    </xf>
    <xf numFmtId="0" fontId="22" fillId="0" borderId="0" applyAlignment="0"/>
    <xf numFmtId="0" fontId="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0" fillId="0" borderId="0"/>
    <xf numFmtId="0" fontId="0" fillId="0" borderId="0">
      <alignment vertical="center"/>
    </xf>
    <xf numFmtId="0" fontId="42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0" fillId="0" borderId="0">
      <alignment vertical="center"/>
    </xf>
    <xf numFmtId="0" fontId="22" fillId="0" borderId="0" applyAlignment="0"/>
    <xf numFmtId="0" fontId="2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0" fillId="0" borderId="0">
      <alignment vertical="center"/>
    </xf>
    <xf numFmtId="0" fontId="19" fillId="0" borderId="0"/>
    <xf numFmtId="0" fontId="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20" fillId="0" borderId="0"/>
    <xf numFmtId="0" fontId="0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0" fillId="0" borderId="0"/>
    <xf numFmtId="0" fontId="23" fillId="0" borderId="0">
      <alignment vertical="center"/>
    </xf>
    <xf numFmtId="0" fontId="22" fillId="0" borderId="0" applyAlignment="0"/>
    <xf numFmtId="0" fontId="22" fillId="0" borderId="0" applyAlignment="0"/>
    <xf numFmtId="0" fontId="0" fillId="0" borderId="0">
      <alignment vertical="center"/>
    </xf>
    <xf numFmtId="0" fontId="20" fillId="0" borderId="0"/>
    <xf numFmtId="0" fontId="22" fillId="0" borderId="0" applyAlignment="0"/>
    <xf numFmtId="0" fontId="0" fillId="0" borderId="0">
      <alignment vertical="center"/>
    </xf>
    <xf numFmtId="0" fontId="42" fillId="0" borderId="0"/>
    <xf numFmtId="49" fontId="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20" fillId="0" borderId="0"/>
    <xf numFmtId="0" fontId="22" fillId="0" borderId="0" applyAlignment="0"/>
    <xf numFmtId="0" fontId="20" fillId="0" borderId="0"/>
    <xf numFmtId="0" fontId="23" fillId="0" borderId="0" applyAlignment="0"/>
    <xf numFmtId="0" fontId="22" fillId="0" borderId="0" applyAlignment="0"/>
    <xf numFmtId="0" fontId="6" fillId="0" borderId="0"/>
    <xf numFmtId="0" fontId="23" fillId="0" borderId="0">
      <alignment vertical="center"/>
    </xf>
    <xf numFmtId="0" fontId="33" fillId="0" borderId="0"/>
    <xf numFmtId="0" fontId="20" fillId="0" borderId="0"/>
    <xf numFmtId="0" fontId="19" fillId="0" borderId="0"/>
    <xf numFmtId="0" fontId="11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0" fillId="0" borderId="0">
      <alignment vertical="center"/>
    </xf>
    <xf numFmtId="0" fontId="19" fillId="0" borderId="0"/>
    <xf numFmtId="0" fontId="19" fillId="0" borderId="0"/>
    <xf numFmtId="0" fontId="20" fillId="0" borderId="0"/>
    <xf numFmtId="0" fontId="19" fillId="0" borderId="0"/>
    <xf numFmtId="0" fontId="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0" borderId="0"/>
    <xf numFmtId="0" fontId="20" fillId="0" borderId="0">
      <alignment vertical="center"/>
    </xf>
    <xf numFmtId="0" fontId="20" fillId="0" borderId="0">
      <alignment vertical="center"/>
    </xf>
    <xf numFmtId="177" fontId="20" fillId="0" borderId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73" applyFont="1" applyFill="1" applyBorder="1" applyAlignment="1">
      <alignment horizontal="center" vertical="center"/>
    </xf>
    <xf numFmtId="49" fontId="5" fillId="0" borderId="1" xfId="155" applyNumberFormat="1" applyFont="1" applyFill="1" applyBorder="1" applyAlignment="1">
      <alignment horizontal="center" vertical="center"/>
    </xf>
    <xf numFmtId="49" fontId="6" fillId="0" borderId="1" xfId="73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73" applyFont="1" applyFill="1" applyBorder="1" applyAlignment="1">
      <alignment horizontal="center" vertical="center" wrapText="1"/>
    </xf>
    <xf numFmtId="49" fontId="5" fillId="0" borderId="1" xfId="73" applyNumberFormat="1" applyFont="1" applyFill="1" applyBorder="1" applyAlignment="1">
      <alignment horizontal="center" vertical="center" wrapText="1"/>
    </xf>
    <xf numFmtId="0" fontId="6" fillId="0" borderId="1" xfId="73" applyFont="1" applyFill="1" applyBorder="1" applyAlignment="1">
      <alignment horizontal="center" vertical="center"/>
    </xf>
    <xf numFmtId="49" fontId="6" fillId="0" borderId="1" xfId="73" applyNumberFormat="1" applyFont="1" applyFill="1" applyBorder="1" applyAlignment="1">
      <alignment horizontal="center" vertical="center" wrapText="1"/>
    </xf>
    <xf numFmtId="0" fontId="5" fillId="0" borderId="1" xfId="155" applyFont="1" applyFill="1" applyBorder="1" applyAlignment="1">
      <alignment horizontal="center" vertical="center"/>
    </xf>
    <xf numFmtId="49" fontId="5" fillId="0" borderId="1" xfId="155" applyNumberFormat="1" applyFont="1" applyFill="1" applyBorder="1" applyAlignment="1">
      <alignment horizontal="center" vertical="center" wrapText="1"/>
    </xf>
    <xf numFmtId="0" fontId="6" fillId="0" borderId="1" xfId="73" applyFont="1" applyFill="1" applyBorder="1" applyAlignment="1">
      <alignment horizontal="center" vertical="center" wrapText="1"/>
    </xf>
    <xf numFmtId="0" fontId="6" fillId="0" borderId="1" xfId="73" applyNumberFormat="1" applyFont="1" applyFill="1" applyBorder="1" applyAlignment="1">
      <alignment horizontal="center" vertical="center" wrapText="1"/>
    </xf>
    <xf numFmtId="49" fontId="7" fillId="0" borderId="1" xfId="73" applyNumberFormat="1" applyFont="1" applyFill="1" applyBorder="1" applyAlignment="1">
      <alignment horizontal="center" vertical="center" wrapText="1"/>
    </xf>
    <xf numFmtId="49" fontId="6" fillId="0" borderId="1" xfId="73" applyNumberFormat="1" applyFont="1" applyFill="1" applyBorder="1" applyAlignment="1">
      <alignment horizontal="center" vertical="center" wrapText="1" readingOrder="1"/>
    </xf>
    <xf numFmtId="0" fontId="6" fillId="0" borderId="1" xfId="155" applyFont="1" applyFill="1" applyBorder="1" applyAlignment="1">
      <alignment horizontal="center" vertical="center"/>
    </xf>
    <xf numFmtId="49" fontId="6" fillId="0" borderId="1" xfId="155" applyNumberFormat="1" applyFont="1" applyFill="1" applyBorder="1" applyAlignment="1">
      <alignment horizontal="center" vertical="center"/>
    </xf>
    <xf numFmtId="0" fontId="5" fillId="0" borderId="1" xfId="73" applyNumberFormat="1" applyFont="1" applyFill="1" applyBorder="1" applyAlignment="1">
      <alignment horizontal="center" vertical="center" wrapText="1"/>
    </xf>
    <xf numFmtId="49" fontId="6" fillId="0" borderId="1" xfId="121" applyNumberFormat="1" applyFont="1" applyFill="1" applyBorder="1" applyAlignment="1">
      <alignment horizontal="center" vertical="center"/>
    </xf>
    <xf numFmtId="49" fontId="6" fillId="0" borderId="1" xfId="121" applyNumberFormat="1" applyFont="1" applyFill="1" applyBorder="1" applyAlignment="1">
      <alignment horizontal="center" vertical="center" wrapText="1"/>
    </xf>
    <xf numFmtId="49" fontId="5" fillId="0" borderId="1" xfId="73" applyNumberFormat="1" applyFont="1" applyFill="1" applyBorder="1" applyAlignment="1">
      <alignment horizontal="center" vertical="center"/>
    </xf>
    <xf numFmtId="0" fontId="6" fillId="0" borderId="1" xfId="73" applyNumberFormat="1" applyFont="1" applyFill="1" applyBorder="1" applyAlignment="1" applyProtection="1">
      <alignment horizontal="center" vertical="center"/>
    </xf>
    <xf numFmtId="49" fontId="6" fillId="0" borderId="1" xfId="73" applyNumberFormat="1" applyFont="1" applyFill="1" applyBorder="1" applyAlignment="1" applyProtection="1">
      <alignment horizontal="center" vertical="center"/>
    </xf>
    <xf numFmtId="49" fontId="6" fillId="0" borderId="1" xfId="97" applyNumberFormat="1" applyFont="1" applyFill="1" applyBorder="1" applyAlignment="1">
      <alignment horizontal="center" vertical="center"/>
    </xf>
    <xf numFmtId="49" fontId="5" fillId="0" borderId="1" xfId="73" applyNumberFormat="1" applyFont="1" applyFill="1" applyBorder="1" applyAlignment="1" applyProtection="1">
      <alignment horizontal="center" vertical="center" wrapText="1"/>
    </xf>
    <xf numFmtId="49" fontId="5" fillId="0" borderId="1" xfId="73" applyNumberFormat="1" applyFont="1" applyFill="1" applyBorder="1" applyAlignment="1" applyProtection="1">
      <alignment horizontal="center" vertical="center"/>
    </xf>
    <xf numFmtId="49" fontId="8" fillId="0" borderId="1" xfId="121" applyNumberFormat="1" applyFont="1" applyFill="1" applyBorder="1" applyAlignment="1">
      <alignment horizontal="center" vertical="center"/>
    </xf>
    <xf numFmtId="0" fontId="5" fillId="0" borderId="1" xfId="73" applyFont="1" applyFill="1" applyBorder="1" applyAlignment="1">
      <alignment horizontal="center" vertical="center"/>
    </xf>
    <xf numFmtId="0" fontId="6" fillId="0" borderId="1" xfId="104" applyFont="1" applyFill="1" applyBorder="1" applyAlignment="1">
      <alignment horizontal="center" vertical="center"/>
    </xf>
    <xf numFmtId="49" fontId="6" fillId="0" borderId="1" xfId="104" applyNumberFormat="1" applyFont="1" applyFill="1" applyBorder="1" applyAlignment="1">
      <alignment horizontal="center" vertical="center"/>
    </xf>
    <xf numFmtId="0" fontId="5" fillId="0" borderId="1" xfId="73" applyNumberFormat="1" applyFont="1" applyFill="1" applyBorder="1" applyAlignment="1" applyProtection="1">
      <alignment horizontal="center" vertical="center"/>
    </xf>
    <xf numFmtId="49" fontId="6" fillId="0" borderId="1" xfId="105" applyNumberFormat="1" applyFont="1" applyFill="1" applyBorder="1" applyAlignment="1">
      <alignment horizontal="center" vertical="center"/>
    </xf>
    <xf numFmtId="49" fontId="8" fillId="0" borderId="1" xfId="73" applyNumberFormat="1" applyFont="1" applyFill="1" applyBorder="1" applyAlignment="1">
      <alignment horizontal="center" vertical="center"/>
    </xf>
    <xf numFmtId="0" fontId="8" fillId="0" borderId="1" xfId="73" applyFont="1" applyFill="1" applyBorder="1" applyAlignment="1">
      <alignment horizontal="center" vertical="center"/>
    </xf>
    <xf numFmtId="49" fontId="9" fillId="0" borderId="1" xfId="73" applyNumberFormat="1" applyFont="1" applyFill="1" applyBorder="1" applyAlignment="1">
      <alignment horizontal="center" vertical="center" wrapText="1"/>
    </xf>
    <xf numFmtId="0" fontId="7" fillId="0" borderId="1" xfId="73" applyFont="1" applyFill="1" applyBorder="1" applyAlignment="1">
      <alignment horizontal="center" vertical="center"/>
    </xf>
    <xf numFmtId="49" fontId="5" fillId="0" borderId="1" xfId="97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97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1" fillId="0" borderId="1" xfId="73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8" fillId="2" borderId="1" xfId="97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13" fillId="2" borderId="1" xfId="198" applyFont="1" applyFill="1" applyBorder="1" applyAlignment="1">
      <alignment horizontal="center" vertical="center"/>
    </xf>
    <xf numFmtId="0" fontId="13" fillId="2" borderId="1" xfId="198" applyNumberFormat="1" applyFont="1" applyFill="1" applyBorder="1" applyAlignment="1">
      <alignment horizontal="center" vertical="center"/>
    </xf>
    <xf numFmtId="0" fontId="13" fillId="2" borderId="1" xfId="197" applyFont="1" applyFill="1" applyBorder="1" applyAlignment="1">
      <alignment horizontal="center" vertical="center"/>
    </xf>
    <xf numFmtId="0" fontId="13" fillId="2" borderId="1" xfId="197" applyNumberFormat="1" applyFont="1" applyFill="1" applyBorder="1" applyAlignment="1">
      <alignment horizontal="center" vertical="center"/>
    </xf>
    <xf numFmtId="0" fontId="13" fillId="2" borderId="1" xfId="201" applyFont="1" applyFill="1" applyBorder="1" applyAlignment="1">
      <alignment horizontal="center" vertical="center"/>
    </xf>
    <xf numFmtId="0" fontId="13" fillId="2" borderId="1" xfId="201" applyNumberFormat="1" applyFont="1" applyFill="1" applyBorder="1" applyAlignment="1">
      <alignment horizontal="center" vertical="center"/>
    </xf>
    <xf numFmtId="0" fontId="13" fillId="2" borderId="1" xfId="110" applyFont="1" applyFill="1" applyBorder="1" applyAlignment="1">
      <alignment horizontal="center" vertical="center"/>
    </xf>
    <xf numFmtId="0" fontId="13" fillId="2" borderId="1" xfId="110" applyNumberFormat="1" applyFont="1" applyFill="1" applyBorder="1" applyAlignment="1">
      <alignment horizontal="center" vertical="center"/>
    </xf>
    <xf numFmtId="0" fontId="13" fillId="2" borderId="1" xfId="206" applyFont="1" applyFill="1" applyBorder="1" applyAlignment="1">
      <alignment horizontal="center" vertical="center"/>
    </xf>
    <xf numFmtId="0" fontId="13" fillId="2" borderId="1" xfId="206" applyNumberFormat="1" applyFont="1" applyFill="1" applyBorder="1" applyAlignment="1">
      <alignment horizontal="center" vertical="center"/>
    </xf>
    <xf numFmtId="0" fontId="13" fillId="2" borderId="1" xfId="196" applyFont="1" applyFill="1" applyBorder="1" applyAlignment="1">
      <alignment horizontal="center" vertical="center"/>
    </xf>
    <xf numFmtId="0" fontId="13" fillId="2" borderId="1" xfId="196" applyNumberFormat="1" applyFont="1" applyFill="1" applyBorder="1" applyAlignment="1">
      <alignment horizontal="center" vertical="center"/>
    </xf>
    <xf numFmtId="0" fontId="13" fillId="2" borderId="1" xfId="70" applyFont="1" applyFill="1" applyBorder="1" applyAlignment="1">
      <alignment horizontal="center" vertical="center"/>
    </xf>
    <xf numFmtId="0" fontId="13" fillId="2" borderId="1" xfId="70" applyNumberFormat="1" applyFont="1" applyFill="1" applyBorder="1" applyAlignment="1">
      <alignment horizontal="center" vertical="center"/>
    </xf>
    <xf numFmtId="0" fontId="13" fillId="2" borderId="1" xfId="87" applyFont="1" applyFill="1" applyBorder="1" applyAlignment="1">
      <alignment horizontal="center" vertical="center"/>
    </xf>
    <xf numFmtId="0" fontId="13" fillId="2" borderId="1" xfId="87" applyNumberFormat="1" applyFont="1" applyFill="1" applyBorder="1" applyAlignment="1">
      <alignment horizontal="center" vertical="center"/>
    </xf>
    <xf numFmtId="0" fontId="13" fillId="2" borderId="1" xfId="96" applyFont="1" applyFill="1" applyBorder="1" applyAlignment="1">
      <alignment horizontal="center" vertical="center"/>
    </xf>
    <xf numFmtId="0" fontId="13" fillId="2" borderId="1" xfId="96" applyNumberFormat="1" applyFont="1" applyFill="1" applyBorder="1" applyAlignment="1">
      <alignment horizontal="center" vertical="center"/>
    </xf>
    <xf numFmtId="0" fontId="13" fillId="2" borderId="1" xfId="89" applyFont="1" applyFill="1" applyBorder="1" applyAlignment="1">
      <alignment horizontal="center" vertical="center"/>
    </xf>
    <xf numFmtId="0" fontId="13" fillId="2" borderId="1" xfId="89" applyNumberFormat="1" applyFont="1" applyFill="1" applyBorder="1" applyAlignment="1">
      <alignment horizontal="center" vertical="center"/>
    </xf>
    <xf numFmtId="0" fontId="13" fillId="2" borderId="1" xfId="93" applyFont="1" applyFill="1" applyBorder="1" applyAlignment="1">
      <alignment horizontal="center" vertical="center"/>
    </xf>
    <xf numFmtId="0" fontId="13" fillId="2" borderId="1" xfId="93" applyNumberFormat="1" applyFont="1" applyFill="1" applyBorder="1" applyAlignment="1">
      <alignment horizontal="center" vertical="center"/>
    </xf>
    <xf numFmtId="0" fontId="13" fillId="2" borderId="1" xfId="114" applyFont="1" applyFill="1" applyBorder="1" applyAlignment="1">
      <alignment horizontal="center" vertical="center"/>
    </xf>
    <xf numFmtId="0" fontId="13" fillId="2" borderId="1" xfId="114" applyNumberFormat="1" applyFont="1" applyFill="1" applyBorder="1" applyAlignment="1">
      <alignment horizontal="center" vertical="center"/>
    </xf>
    <xf numFmtId="0" fontId="13" fillId="2" borderId="1" xfId="126" applyFont="1" applyFill="1" applyBorder="1" applyAlignment="1">
      <alignment horizontal="center" vertical="center"/>
    </xf>
    <xf numFmtId="0" fontId="13" fillId="2" borderId="1" xfId="126" applyNumberFormat="1" applyFont="1" applyFill="1" applyBorder="1" applyAlignment="1">
      <alignment horizontal="center" vertical="center"/>
    </xf>
    <xf numFmtId="0" fontId="13" fillId="2" borderId="1" xfId="115" applyFont="1" applyFill="1" applyBorder="1" applyAlignment="1">
      <alignment horizontal="center" vertical="center"/>
    </xf>
    <xf numFmtId="0" fontId="13" fillId="2" borderId="1" xfId="115" applyNumberFormat="1" applyFont="1" applyFill="1" applyBorder="1" applyAlignment="1">
      <alignment horizontal="center" vertical="center"/>
    </xf>
    <xf numFmtId="0" fontId="13" fillId="2" borderId="1" xfId="102" applyFont="1" applyFill="1" applyBorder="1" applyAlignment="1">
      <alignment horizontal="center" vertical="center"/>
    </xf>
    <xf numFmtId="0" fontId="13" fillId="2" borderId="1" xfId="102" applyNumberFormat="1" applyFont="1" applyFill="1" applyBorder="1" applyAlignment="1">
      <alignment horizontal="center" vertical="center"/>
    </xf>
    <xf numFmtId="0" fontId="13" fillId="2" borderId="1" xfId="2" applyFont="1" applyFill="1" applyBorder="1" applyAlignment="1">
      <alignment horizontal="center" vertical="center"/>
    </xf>
    <xf numFmtId="0" fontId="13" fillId="2" borderId="1" xfId="2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3" fillId="2" borderId="1" xfId="207" applyFont="1" applyFill="1" applyBorder="1" applyAlignment="1">
      <alignment horizontal="center" vertical="center"/>
    </xf>
    <xf numFmtId="0" fontId="13" fillId="2" borderId="1" xfId="207" applyNumberFormat="1" applyFont="1" applyFill="1" applyBorder="1" applyAlignment="1">
      <alignment horizontal="center" vertical="center"/>
    </xf>
    <xf numFmtId="0" fontId="13" fillId="2" borderId="1" xfId="199" applyFont="1" applyFill="1" applyBorder="1" applyAlignment="1">
      <alignment horizontal="center" vertical="center"/>
    </xf>
    <xf numFmtId="0" fontId="13" fillId="2" borderId="1" xfId="199" applyNumberFormat="1" applyFont="1" applyFill="1" applyBorder="1" applyAlignment="1">
      <alignment horizontal="center" vertical="center"/>
    </xf>
    <xf numFmtId="0" fontId="13" fillId="2" borderId="1" xfId="193" applyFont="1" applyFill="1" applyBorder="1" applyAlignment="1">
      <alignment horizontal="center" vertical="center"/>
    </xf>
    <xf numFmtId="0" fontId="13" fillId="2" borderId="1" xfId="193" applyNumberFormat="1" applyFont="1" applyFill="1" applyBorder="1" applyAlignment="1">
      <alignment horizontal="center" vertical="center"/>
    </xf>
    <xf numFmtId="0" fontId="13" fillId="2" borderId="1" xfId="210" applyFont="1" applyFill="1" applyBorder="1" applyAlignment="1">
      <alignment horizontal="center" vertical="center"/>
    </xf>
    <xf numFmtId="0" fontId="13" fillId="2" borderId="1" xfId="210" applyNumberFormat="1" applyFont="1" applyFill="1" applyBorder="1" applyAlignment="1">
      <alignment horizontal="center" vertical="center"/>
    </xf>
    <xf numFmtId="0" fontId="13" fillId="2" borderId="1" xfId="214" applyFont="1" applyFill="1" applyBorder="1" applyAlignment="1">
      <alignment horizontal="center" vertical="center"/>
    </xf>
    <xf numFmtId="0" fontId="13" fillId="2" borderId="1" xfId="214" applyNumberFormat="1" applyFont="1" applyFill="1" applyBorder="1" applyAlignment="1">
      <alignment horizontal="center" vertical="center"/>
    </xf>
    <xf numFmtId="0" fontId="13" fillId="2" borderId="1" xfId="216" applyFont="1" applyFill="1" applyBorder="1" applyAlignment="1">
      <alignment horizontal="center" vertical="center"/>
    </xf>
    <xf numFmtId="0" fontId="13" fillId="2" borderId="1" xfId="216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1" xfId="194" applyFont="1" applyFill="1" applyBorder="1" applyAlignment="1">
      <alignment horizontal="center" vertical="center"/>
    </xf>
    <xf numFmtId="0" fontId="8" fillId="2" borderId="1" xfId="194" applyNumberFormat="1" applyFont="1" applyFill="1" applyBorder="1" applyAlignment="1">
      <alignment horizontal="center" vertical="center"/>
    </xf>
    <xf numFmtId="0" fontId="8" fillId="2" borderId="1" xfId="195" applyFont="1" applyFill="1" applyBorder="1" applyAlignment="1">
      <alignment horizontal="center" vertical="center"/>
    </xf>
    <xf numFmtId="0" fontId="8" fillId="2" borderId="1" xfId="195" applyNumberFormat="1" applyFont="1" applyFill="1" applyBorder="1" applyAlignment="1">
      <alignment horizontal="center" vertical="center" wrapText="1"/>
    </xf>
    <xf numFmtId="0" fontId="8" fillId="2" borderId="1" xfId="42" applyFont="1" applyFill="1" applyBorder="1" applyAlignment="1">
      <alignment horizontal="center" vertical="center"/>
    </xf>
    <xf numFmtId="0" fontId="8" fillId="2" borderId="1" xfId="42" applyNumberFormat="1" applyFont="1" applyFill="1" applyBorder="1" applyAlignment="1">
      <alignment horizontal="center" vertical="center" wrapText="1"/>
    </xf>
    <xf numFmtId="0" fontId="8" fillId="2" borderId="1" xfId="126" applyFont="1" applyFill="1" applyBorder="1" applyAlignment="1">
      <alignment horizontal="center" vertical="center"/>
    </xf>
    <xf numFmtId="0" fontId="8" fillId="2" borderId="1" xfId="126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94" applyFont="1" applyFill="1" applyBorder="1" applyAlignment="1">
      <alignment horizontal="center" vertical="center"/>
    </xf>
    <xf numFmtId="0" fontId="8" fillId="2" borderId="1" xfId="94" applyNumberFormat="1" applyFont="1" applyFill="1" applyBorder="1" applyAlignment="1">
      <alignment horizontal="center" vertical="center" wrapText="1"/>
    </xf>
    <xf numFmtId="0" fontId="8" fillId="2" borderId="1" xfId="86" applyFont="1" applyFill="1" applyBorder="1" applyAlignment="1">
      <alignment horizontal="center" vertical="center"/>
    </xf>
    <xf numFmtId="0" fontId="8" fillId="2" borderId="1" xfId="86" applyNumberFormat="1" applyFont="1" applyFill="1" applyBorder="1" applyAlignment="1">
      <alignment horizontal="center" vertical="center" wrapText="1"/>
    </xf>
    <xf numFmtId="0" fontId="8" fillId="2" borderId="1" xfId="91" applyFont="1" applyFill="1" applyBorder="1" applyAlignment="1">
      <alignment horizontal="center" vertical="center"/>
    </xf>
    <xf numFmtId="0" fontId="8" fillId="2" borderId="1" xfId="91" applyNumberFormat="1" applyFont="1" applyFill="1" applyBorder="1" applyAlignment="1">
      <alignment horizontal="center" vertical="center" wrapText="1"/>
    </xf>
    <xf numFmtId="0" fontId="8" fillId="2" borderId="1" xfId="95" applyFont="1" applyFill="1" applyBorder="1" applyAlignment="1">
      <alignment horizontal="center" vertical="center"/>
    </xf>
    <xf numFmtId="0" fontId="8" fillId="2" borderId="1" xfId="95" applyNumberFormat="1" applyFont="1" applyFill="1" applyBorder="1" applyAlignment="1">
      <alignment horizontal="center" vertical="center" wrapText="1"/>
    </xf>
    <xf numFmtId="0" fontId="8" fillId="2" borderId="1" xfId="40" applyFont="1" applyFill="1" applyBorder="1" applyAlignment="1">
      <alignment horizontal="center" vertical="center"/>
    </xf>
    <xf numFmtId="0" fontId="8" fillId="2" borderId="1" xfId="40" applyNumberFormat="1" applyFont="1" applyFill="1" applyBorder="1" applyAlignment="1">
      <alignment horizontal="center" vertical="center" wrapText="1"/>
    </xf>
    <xf numFmtId="0" fontId="8" fillId="2" borderId="1" xfId="117" applyFont="1" applyFill="1" applyBorder="1" applyAlignment="1">
      <alignment horizontal="center" vertical="center"/>
    </xf>
    <xf numFmtId="0" fontId="8" fillId="2" borderId="1" xfId="117" applyNumberFormat="1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0" fontId="8" fillId="2" borderId="1" xfId="2" applyNumberFormat="1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/>
    </xf>
    <xf numFmtId="0" fontId="13" fillId="2" borderId="1" xfId="3" applyNumberFormat="1" applyFont="1" applyFill="1" applyBorder="1" applyAlignment="1">
      <alignment horizontal="center" vertical="center"/>
    </xf>
    <xf numFmtId="0" fontId="13" fillId="2" borderId="1" xfId="212" applyFont="1" applyFill="1" applyBorder="1" applyAlignment="1">
      <alignment horizontal="center" vertical="center"/>
    </xf>
    <xf numFmtId="0" fontId="13" fillId="2" borderId="1" xfId="212" applyNumberFormat="1" applyFont="1" applyFill="1" applyBorder="1" applyAlignment="1">
      <alignment horizontal="center" vertical="center"/>
    </xf>
    <xf numFmtId="0" fontId="13" fillId="2" borderId="1" xfId="220" applyFont="1" applyFill="1" applyBorder="1" applyAlignment="1">
      <alignment horizontal="center" vertical="center"/>
    </xf>
    <xf numFmtId="0" fontId="13" fillId="2" borderId="1" xfId="220" applyNumberFormat="1" applyFont="1" applyFill="1" applyBorder="1" applyAlignment="1">
      <alignment horizontal="center" vertical="center"/>
    </xf>
    <xf numFmtId="0" fontId="13" fillId="2" borderId="1" xfId="213" applyFont="1" applyFill="1" applyBorder="1" applyAlignment="1">
      <alignment horizontal="center" vertical="center"/>
    </xf>
    <xf numFmtId="0" fontId="13" fillId="2" borderId="1" xfId="213" applyNumberFormat="1" applyFont="1" applyFill="1" applyBorder="1" applyAlignment="1">
      <alignment horizontal="center" vertical="center"/>
    </xf>
    <xf numFmtId="0" fontId="13" fillId="2" borderId="1" xfId="191" applyFont="1" applyFill="1" applyBorder="1" applyAlignment="1">
      <alignment horizontal="center" vertical="center"/>
    </xf>
    <xf numFmtId="0" fontId="13" fillId="2" borderId="1" xfId="191" applyNumberFormat="1" applyFont="1" applyFill="1" applyBorder="1" applyAlignment="1">
      <alignment horizontal="center" vertical="center"/>
    </xf>
    <xf numFmtId="0" fontId="13" fillId="2" borderId="1" xfId="209" applyFont="1" applyFill="1" applyBorder="1" applyAlignment="1">
      <alignment horizontal="center" vertical="center"/>
    </xf>
    <xf numFmtId="0" fontId="13" fillId="2" borderId="1" xfId="209" applyNumberFormat="1" applyFont="1" applyFill="1" applyBorder="1" applyAlignment="1">
      <alignment horizontal="center" vertical="center"/>
    </xf>
    <xf numFmtId="0" fontId="13" fillId="2" borderId="1" xfId="190" applyFont="1" applyFill="1" applyBorder="1" applyAlignment="1">
      <alignment horizontal="center" vertical="center"/>
    </xf>
    <xf numFmtId="0" fontId="13" fillId="2" borderId="1" xfId="190" applyNumberFormat="1" applyFont="1" applyFill="1" applyBorder="1" applyAlignment="1">
      <alignment horizontal="center" vertical="center"/>
    </xf>
    <xf numFmtId="0" fontId="13" fillId="2" borderId="1" xfId="192" applyFont="1" applyFill="1" applyBorder="1" applyAlignment="1">
      <alignment horizontal="center" vertical="center"/>
    </xf>
    <xf numFmtId="0" fontId="13" fillId="2" borderId="1" xfId="192" applyNumberFormat="1" applyFont="1" applyFill="1" applyBorder="1" applyAlignment="1">
      <alignment horizontal="center" vertical="center"/>
    </xf>
    <xf numFmtId="0" fontId="13" fillId="2" borderId="1" xfId="208" applyFont="1" applyFill="1" applyBorder="1" applyAlignment="1">
      <alignment horizontal="center" vertical="center"/>
    </xf>
    <xf numFmtId="0" fontId="13" fillId="2" borderId="1" xfId="208" applyNumberFormat="1" applyFont="1" applyFill="1" applyBorder="1" applyAlignment="1">
      <alignment horizontal="center" vertical="center"/>
    </xf>
    <xf numFmtId="0" fontId="13" fillId="2" borderId="1" xfId="189" applyFont="1" applyFill="1" applyBorder="1" applyAlignment="1">
      <alignment horizontal="center" vertical="center"/>
    </xf>
    <xf numFmtId="0" fontId="13" fillId="2" borderId="1" xfId="189" applyNumberFormat="1" applyFont="1" applyFill="1" applyBorder="1" applyAlignment="1">
      <alignment horizontal="center" vertical="center"/>
    </xf>
    <xf numFmtId="0" fontId="13" fillId="2" borderId="1" xfId="107" applyFont="1" applyFill="1" applyBorder="1" applyAlignment="1">
      <alignment horizontal="center" vertical="center"/>
    </xf>
    <xf numFmtId="0" fontId="13" fillId="2" borderId="1" xfId="107" applyNumberFormat="1" applyFont="1" applyFill="1" applyBorder="1" applyAlignment="1">
      <alignment horizontal="center" vertical="center"/>
    </xf>
    <xf numFmtId="0" fontId="13" fillId="2" borderId="1" xfId="219" applyFont="1" applyFill="1" applyBorder="1" applyAlignment="1">
      <alignment horizontal="center" vertical="center"/>
    </xf>
    <xf numFmtId="0" fontId="13" fillId="2" borderId="1" xfId="219" applyNumberFormat="1" applyFont="1" applyFill="1" applyBorder="1" applyAlignment="1">
      <alignment horizontal="center" vertical="center"/>
    </xf>
    <xf numFmtId="0" fontId="13" fillId="2" borderId="1" xfId="211" applyFont="1" applyFill="1" applyBorder="1" applyAlignment="1">
      <alignment horizontal="center" vertical="center"/>
    </xf>
    <xf numFmtId="0" fontId="13" fillId="2" borderId="1" xfId="211" applyNumberFormat="1" applyFont="1" applyFill="1" applyBorder="1" applyAlignment="1">
      <alignment horizontal="center" vertical="center"/>
    </xf>
    <xf numFmtId="0" fontId="13" fillId="2" borderId="1" xfId="221" applyFont="1" applyFill="1" applyBorder="1" applyAlignment="1">
      <alignment horizontal="center" vertical="center"/>
    </xf>
    <xf numFmtId="0" fontId="13" fillId="2" borderId="1" xfId="221" applyNumberFormat="1" applyFont="1" applyFill="1" applyBorder="1" applyAlignment="1">
      <alignment horizontal="center" vertical="center"/>
    </xf>
    <xf numFmtId="0" fontId="13" fillId="2" borderId="1" xfId="215" applyFont="1" applyFill="1" applyBorder="1" applyAlignment="1">
      <alignment horizontal="center" vertical="center"/>
    </xf>
    <xf numFmtId="0" fontId="13" fillId="2" borderId="1" xfId="215" applyNumberFormat="1" applyFont="1" applyFill="1" applyBorder="1" applyAlignment="1">
      <alignment horizontal="center" vertical="center"/>
    </xf>
    <xf numFmtId="0" fontId="13" fillId="2" borderId="1" xfId="187" applyFont="1" applyFill="1" applyBorder="1" applyAlignment="1">
      <alignment horizontal="center" vertical="center"/>
    </xf>
    <xf numFmtId="0" fontId="13" fillId="2" borderId="1" xfId="187" applyNumberFormat="1" applyFont="1" applyFill="1" applyBorder="1" applyAlignment="1">
      <alignment horizontal="center" vertical="center"/>
    </xf>
    <xf numFmtId="0" fontId="13" fillId="2" borderId="1" xfId="222" applyFont="1" applyFill="1" applyBorder="1" applyAlignment="1">
      <alignment horizontal="center" vertical="center"/>
    </xf>
    <xf numFmtId="0" fontId="13" fillId="2" borderId="1" xfId="222" applyNumberFormat="1" applyFont="1" applyFill="1" applyBorder="1" applyAlignment="1">
      <alignment horizontal="center" vertical="center"/>
    </xf>
    <xf numFmtId="0" fontId="13" fillId="2" borderId="1" xfId="188" applyFont="1" applyFill="1" applyBorder="1" applyAlignment="1">
      <alignment horizontal="center" vertical="center"/>
    </xf>
    <xf numFmtId="0" fontId="13" fillId="2" borderId="1" xfId="188" applyNumberFormat="1" applyFont="1" applyFill="1" applyBorder="1" applyAlignment="1">
      <alignment horizontal="center" vertical="center"/>
    </xf>
    <xf numFmtId="0" fontId="13" fillId="2" borderId="1" xfId="223" applyFont="1" applyFill="1" applyBorder="1" applyAlignment="1">
      <alignment horizontal="center" vertical="center"/>
    </xf>
    <xf numFmtId="0" fontId="13" fillId="2" borderId="1" xfId="223" applyNumberFormat="1" applyFont="1" applyFill="1" applyBorder="1" applyAlignment="1">
      <alignment horizontal="center" vertical="center"/>
    </xf>
    <xf numFmtId="0" fontId="13" fillId="2" borderId="1" xfId="218" applyFont="1" applyFill="1" applyBorder="1" applyAlignment="1">
      <alignment horizontal="center" vertical="center"/>
    </xf>
    <xf numFmtId="0" fontId="13" fillId="2" borderId="1" xfId="218" applyNumberFormat="1" applyFont="1" applyFill="1" applyBorder="1" applyAlignment="1">
      <alignment horizontal="center" vertical="center"/>
    </xf>
    <xf numFmtId="0" fontId="13" fillId="2" borderId="1" xfId="217" applyFont="1" applyFill="1" applyBorder="1" applyAlignment="1">
      <alignment horizontal="center" vertical="center"/>
    </xf>
    <xf numFmtId="0" fontId="13" fillId="2" borderId="1" xfId="217" applyNumberFormat="1" applyFont="1" applyFill="1" applyBorder="1" applyAlignment="1">
      <alignment horizontal="center" vertical="center"/>
    </xf>
    <xf numFmtId="0" fontId="13" fillId="2" borderId="1" xfId="205" applyFont="1" applyFill="1" applyBorder="1" applyAlignment="1">
      <alignment horizontal="center" vertical="center"/>
    </xf>
    <xf numFmtId="0" fontId="13" fillId="2" borderId="1" xfId="205" applyNumberFormat="1" applyFont="1" applyFill="1" applyBorder="1" applyAlignment="1">
      <alignment horizontal="center" vertical="center"/>
    </xf>
    <xf numFmtId="0" fontId="13" fillId="2" borderId="1" xfId="203" applyFont="1" applyFill="1" applyBorder="1" applyAlignment="1">
      <alignment horizontal="center" vertical="center"/>
    </xf>
    <xf numFmtId="0" fontId="13" fillId="2" borderId="1" xfId="203" applyNumberFormat="1" applyFont="1" applyFill="1" applyBorder="1" applyAlignment="1">
      <alignment horizontal="center" vertical="center"/>
    </xf>
    <xf numFmtId="0" fontId="13" fillId="2" borderId="1" xfId="204" applyFont="1" applyFill="1" applyBorder="1" applyAlignment="1">
      <alignment horizontal="center" vertical="center"/>
    </xf>
    <xf numFmtId="0" fontId="13" fillId="2" borderId="1" xfId="204" applyNumberFormat="1" applyFont="1" applyFill="1" applyBorder="1" applyAlignment="1">
      <alignment horizontal="center" vertical="center"/>
    </xf>
    <xf numFmtId="0" fontId="13" fillId="2" borderId="1" xfId="202" applyFont="1" applyFill="1" applyBorder="1" applyAlignment="1">
      <alignment horizontal="center" vertical="center"/>
    </xf>
    <xf numFmtId="0" fontId="13" fillId="2" borderId="1" xfId="202" applyNumberFormat="1" applyFont="1" applyFill="1" applyBorder="1" applyAlignment="1">
      <alignment horizontal="center" vertical="center"/>
    </xf>
    <xf numFmtId="0" fontId="13" fillId="2" borderId="1" xfId="169" applyFont="1" applyFill="1" applyBorder="1" applyAlignment="1">
      <alignment horizontal="center" vertical="center"/>
    </xf>
    <xf numFmtId="0" fontId="13" fillId="2" borderId="1" xfId="169" applyNumberFormat="1" applyFont="1" applyFill="1" applyBorder="1" applyAlignment="1">
      <alignment horizontal="center" vertical="center"/>
    </xf>
    <xf numFmtId="0" fontId="13" fillId="2" borderId="1" xfId="200" applyFont="1" applyFill="1" applyBorder="1" applyAlignment="1">
      <alignment horizontal="center" vertical="center"/>
    </xf>
    <xf numFmtId="0" fontId="13" fillId="2" borderId="1" xfId="200" applyNumberFormat="1" applyFont="1" applyFill="1" applyBorder="1" applyAlignment="1">
      <alignment horizontal="center" vertical="center"/>
    </xf>
    <xf numFmtId="0" fontId="13" fillId="2" borderId="1" xfId="138" applyFont="1" applyFill="1" applyBorder="1" applyAlignment="1">
      <alignment horizontal="center" vertical="center"/>
    </xf>
    <xf numFmtId="0" fontId="13" fillId="2" borderId="1" xfId="138" applyNumberFormat="1" applyFont="1" applyFill="1" applyBorder="1" applyAlignment="1">
      <alignment horizontal="center" vertical="center"/>
    </xf>
    <xf numFmtId="0" fontId="13" fillId="2" borderId="1" xfId="224" applyFont="1" applyFill="1" applyBorder="1" applyAlignment="1">
      <alignment horizontal="center" vertical="center"/>
    </xf>
    <xf numFmtId="0" fontId="13" fillId="2" borderId="1" xfId="224" applyNumberFormat="1" applyFont="1" applyFill="1" applyBorder="1" applyAlignment="1">
      <alignment horizontal="center" vertical="center"/>
    </xf>
    <xf numFmtId="0" fontId="13" fillId="2" borderId="1" xfId="25" applyFont="1" applyFill="1" applyBorder="1" applyAlignment="1">
      <alignment horizontal="center" vertical="center"/>
    </xf>
    <xf numFmtId="0" fontId="13" fillId="2" borderId="1" xfId="25" applyNumberFormat="1" applyFont="1" applyFill="1" applyBorder="1" applyAlignment="1">
      <alignment horizontal="center" vertical="center"/>
    </xf>
    <xf numFmtId="0" fontId="13" fillId="2" borderId="1" xfId="132" applyFont="1" applyFill="1" applyBorder="1" applyAlignment="1">
      <alignment horizontal="center" vertical="center"/>
    </xf>
    <xf numFmtId="0" fontId="13" fillId="2" borderId="1" xfId="132" applyNumberFormat="1" applyFont="1" applyFill="1" applyBorder="1" applyAlignment="1">
      <alignment horizontal="center" vertical="center"/>
    </xf>
    <xf numFmtId="0" fontId="13" fillId="2" borderId="1" xfId="185" applyFont="1" applyFill="1" applyBorder="1" applyAlignment="1">
      <alignment horizontal="center" vertical="center"/>
    </xf>
    <xf numFmtId="0" fontId="13" fillId="2" borderId="1" xfId="185" applyNumberFormat="1" applyFont="1" applyFill="1" applyBorder="1" applyAlignment="1">
      <alignment horizontal="center" vertical="center"/>
    </xf>
    <xf numFmtId="0" fontId="13" fillId="2" borderId="1" xfId="225" applyFont="1" applyFill="1" applyBorder="1" applyAlignment="1">
      <alignment horizontal="center" vertical="center"/>
    </xf>
    <xf numFmtId="0" fontId="13" fillId="2" borderId="1" xfId="225" applyNumberFormat="1" applyFont="1" applyFill="1" applyBorder="1" applyAlignment="1">
      <alignment horizontal="center" vertical="center"/>
    </xf>
    <xf numFmtId="0" fontId="6" fillId="0" borderId="1" xfId="28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/>
    </xf>
    <xf numFmtId="0" fontId="8" fillId="0" borderId="1" xfId="28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6" fillId="0" borderId="1" xfId="103" applyFont="1" applyFill="1" applyBorder="1" applyAlignment="1">
      <alignment horizontal="center" vertical="center" wrapText="1"/>
    </xf>
    <xf numFmtId="176" fontId="6" fillId="0" borderId="1" xfId="73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97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 shrinkToFit="1"/>
    </xf>
    <xf numFmtId="0" fontId="5" fillId="2" borderId="1" xfId="0" applyNumberFormat="1" applyFont="1" applyFill="1" applyBorder="1" applyAlignment="1">
      <alignment horizontal="center" vertical="center" wrapText="1" shrinkToFit="1"/>
    </xf>
  </cellXfs>
  <cellStyles count="226">
    <cellStyle name="常规" xfId="0" builtinId="0"/>
    <cellStyle name="货币[0]" xfId="1" builtinId="7"/>
    <cellStyle name="常规 39" xfId="2"/>
    <cellStyle name="常规 44" xfId="3"/>
    <cellStyle name="货币" xfId="4" builtinId="4"/>
    <cellStyle name="常规 2 2 4" xfId="5"/>
    <cellStyle name="20% - 强调文字颜色 3" xfId="6" builtinId="38"/>
    <cellStyle name="输入" xfId="7" builtinId="20"/>
    <cellStyle name="常规 10 3" xfId="8"/>
    <cellStyle name="千位分隔[0]" xfId="9" builtinId="6"/>
    <cellStyle name="40% - 强调文字颜色 3" xfId="10" builtinId="39"/>
    <cellStyle name="常规_入职人员一览表 _23" xfId="11"/>
    <cellStyle name="千位分隔" xfId="12" builtinId="3"/>
    <cellStyle name="常规 7 3" xfId="13"/>
    <cellStyle name="差" xfId="14" builtinId="27"/>
    <cellStyle name="60% - 强调文字颜色 3" xfId="15" builtinId="40"/>
    <cellStyle name="超链接" xfId="16" builtinId="8"/>
    <cellStyle name="百分比" xfId="17" builtinId="5"/>
    <cellStyle name="已访问的超链接" xfId="18" builtinId="9"/>
    <cellStyle name="百分比 2" xfId="19"/>
    <cellStyle name="注释" xfId="20" builtinId="10"/>
    <cellStyle name="常规 6" xfId="21"/>
    <cellStyle name="60% - 强调文字颜色 2" xfId="22" builtinId="36"/>
    <cellStyle name="标题 4" xfId="23" builtinId="19"/>
    <cellStyle name="警告文本" xfId="24" builtinId="11"/>
    <cellStyle name="常规 142" xfId="25"/>
    <cellStyle name="标题" xfId="26" builtinId="15"/>
    <cellStyle name="常规 5 2" xfId="27"/>
    <cellStyle name="常规 12" xfId="28"/>
    <cellStyle name="解释性文本" xfId="29" builtinId="53"/>
    <cellStyle name="百分比 2 2" xfId="30"/>
    <cellStyle name="标题 1" xfId="31" builtinId="16"/>
    <cellStyle name="百分比 2 3" xfId="32"/>
    <cellStyle name="标题 2" xfId="33" builtinId="17"/>
    <cellStyle name="常规 5 2 2" xfId="34"/>
    <cellStyle name="标题 3" xfId="35" builtinId="18"/>
    <cellStyle name="常规 5 2 3" xfId="36"/>
    <cellStyle name="60% - 强调文字颜色 1" xfId="37" builtinId="32"/>
    <cellStyle name="60% - 强调文字颜色 4" xfId="38" builtinId="44"/>
    <cellStyle name="输出" xfId="39" builtinId="21"/>
    <cellStyle name="常规 31" xfId="40"/>
    <cellStyle name="计算" xfId="41" builtinId="22"/>
    <cellStyle name="常规 26" xfId="42"/>
    <cellStyle name="检查单元格" xfId="43" builtinId="23"/>
    <cellStyle name="20% - 强调文字颜色 6" xfId="44" builtinId="50"/>
    <cellStyle name="常规 8 3" xfId="45"/>
    <cellStyle name="强调文字颜色 2" xfId="46" builtinId="33"/>
    <cellStyle name="链接单元格" xfId="47" builtinId="24"/>
    <cellStyle name="汇总" xfId="48" builtinId="25"/>
    <cellStyle name="好" xfId="49" builtinId="26"/>
    <cellStyle name="适中" xfId="50" builtinId="28"/>
    <cellStyle name="20% - 强调文字颜色 5" xfId="51" builtinId="46"/>
    <cellStyle name="常规 8 2" xfId="52"/>
    <cellStyle name="强调文字颜色 1" xfId="53" builtinId="29"/>
    <cellStyle name="20% - 强调文字颜色 1" xfId="54" builtinId="30"/>
    <cellStyle name="40% - 强调文字颜色 1" xfId="55" builtinId="31"/>
    <cellStyle name="20% - 强调文字颜色 2" xfId="56" builtinId="34"/>
    <cellStyle name="40% - 强调文字颜色 2" xfId="57" builtinId="35"/>
    <cellStyle name="千位分隔[0] 2" xfId="58"/>
    <cellStyle name="强调文字颜色 3" xfId="59" builtinId="37"/>
    <cellStyle name="强调文字颜色 4" xfId="60" builtinId="41"/>
    <cellStyle name="20% - 强调文字颜色 4" xfId="61" builtinId="42"/>
    <cellStyle name="40% - 强调文字颜色 4" xfId="62" builtinId="43"/>
    <cellStyle name="强调文字颜色 5" xfId="63" builtinId="45"/>
    <cellStyle name="40% - 强调文字颜色 5" xfId="64" builtinId="47"/>
    <cellStyle name="60% - 强调文字颜色 5" xfId="65" builtinId="48"/>
    <cellStyle name="强调文字颜色 6" xfId="66" builtinId="49"/>
    <cellStyle name="40% - 强调文字颜色 6" xfId="67" builtinId="51"/>
    <cellStyle name="60% - 强调文字颜色 6" xfId="68" builtinId="52"/>
    <cellStyle name="常规 16 2" xfId="69"/>
    <cellStyle name="常规 10" xfId="70"/>
    <cellStyle name="常规 10 2" xfId="71"/>
    <cellStyle name="差 2" xfId="72"/>
    <cellStyle name="常规 10 10" xfId="73"/>
    <cellStyle name="常规 11" xfId="74"/>
    <cellStyle name="常规 10 4" xfId="75"/>
    <cellStyle name="常规 13" xfId="76"/>
    <cellStyle name="常规 11 2" xfId="77"/>
    <cellStyle name="常规 12 2" xfId="78"/>
    <cellStyle name="常规 12 3" xfId="79"/>
    <cellStyle name="常规_万标保险" xfId="80"/>
    <cellStyle name="常规 12 4" xfId="81"/>
    <cellStyle name="常规 13 2" xfId="82"/>
    <cellStyle name="常规 13 3" xfId="83"/>
    <cellStyle name="常规 14" xfId="84"/>
    <cellStyle name="常规 14 2" xfId="85"/>
    <cellStyle name="常规 20" xfId="86"/>
    <cellStyle name="常规 15" xfId="87"/>
    <cellStyle name="常规 15 2" xfId="88"/>
    <cellStyle name="常规 21" xfId="89"/>
    <cellStyle name="常规 16" xfId="90"/>
    <cellStyle name="常规 22" xfId="91"/>
    <cellStyle name="常规 17" xfId="92"/>
    <cellStyle name="常规 23" xfId="93"/>
    <cellStyle name="常规 18" xfId="94"/>
    <cellStyle name="常规 24" xfId="95"/>
    <cellStyle name="常规 19" xfId="96"/>
    <cellStyle name="常规 2" xfId="97"/>
    <cellStyle name="常规 2 10" xfId="98"/>
    <cellStyle name="常规 2 2" xfId="99"/>
    <cellStyle name="常规 2 2 2" xfId="100"/>
    <cellStyle name="常规 2 2 2 2" xfId="101"/>
    <cellStyle name="常规 38" xfId="102"/>
    <cellStyle name="常规 2 2 3" xfId="103"/>
    <cellStyle name="常规 2 2 3 2" xfId="104"/>
    <cellStyle name="常规 2 2 5" xfId="105"/>
    <cellStyle name="常规 2 3" xfId="106"/>
    <cellStyle name="常规 87" xfId="107"/>
    <cellStyle name="常规 2 3 2" xfId="108"/>
    <cellStyle name="常规 2 5" xfId="109"/>
    <cellStyle name="常规 55" xfId="110"/>
    <cellStyle name="常规 22 2" xfId="111"/>
    <cellStyle name="常规 23 2" xfId="112"/>
    <cellStyle name="常规 23 3" xfId="113"/>
    <cellStyle name="常规 25" xfId="114"/>
    <cellStyle name="常规 32" xfId="115"/>
    <cellStyle name="常规 27" xfId="116"/>
    <cellStyle name="常规 34" xfId="117"/>
    <cellStyle name="常规 29" xfId="118"/>
    <cellStyle name="常规 3" xfId="119"/>
    <cellStyle name="常规 3 2" xfId="120"/>
    <cellStyle name="常规 3 2 2" xfId="121"/>
    <cellStyle name="常规 3 2 3" xfId="122"/>
    <cellStyle name="常规 3 3" xfId="123"/>
    <cellStyle name="常规 3 4" xfId="124"/>
    <cellStyle name="常规 33" xfId="125"/>
    <cellStyle name="常规 28" xfId="126"/>
    <cellStyle name="常规 4" xfId="127"/>
    <cellStyle name="常规 4 2" xfId="128"/>
    <cellStyle name="常规 4 4" xfId="129"/>
    <cellStyle name="常规 4 2 2" xfId="130"/>
    <cellStyle name="常规 4 3" xfId="131"/>
    <cellStyle name="常规 144" xfId="132"/>
    <cellStyle name="常规_Sheet3 (9)" xfId="133"/>
    <cellStyle name="常规 5 4" xfId="134"/>
    <cellStyle name="常规 4 3 2" xfId="135"/>
    <cellStyle name="常规 4 4 2" xfId="136"/>
    <cellStyle name="常规 5" xfId="137"/>
    <cellStyle name="常规 138" xfId="138"/>
    <cellStyle name="常规 5 3" xfId="139"/>
    <cellStyle name="常规 6 2" xfId="140"/>
    <cellStyle name="常规 6 3" xfId="141"/>
    <cellStyle name="常规 7" xfId="142"/>
    <cellStyle name="常规 7 2" xfId="143"/>
    <cellStyle name="常规 7 2 2" xfId="144"/>
    <cellStyle name="常规 7 4" xfId="145"/>
    <cellStyle name="常规 7 5" xfId="146"/>
    <cellStyle name="常规 8" xfId="147"/>
    <cellStyle name="常规 8 2 2" xfId="148"/>
    <cellStyle name="常规 8 4" xfId="149"/>
    <cellStyle name="常规 8 5" xfId="150"/>
    <cellStyle name="常规 9" xfId="151"/>
    <cellStyle name="常规 9 2" xfId="152"/>
    <cellStyle name="常规 9 3" xfId="153"/>
    <cellStyle name="常规_Sheet1_1" xfId="154"/>
    <cellStyle name="常规 9 4" xfId="155"/>
    <cellStyle name="常规_Sheet1" xfId="156"/>
    <cellStyle name="常规_Sheet1 2" xfId="157"/>
    <cellStyle name="常规_Sheet1 3" xfId="158"/>
    <cellStyle name="常规_Sheet1 4" xfId="159"/>
    <cellStyle name="常规_Sheet1 5" xfId="160"/>
    <cellStyle name="常规_Sheet1_1 2" xfId="161"/>
    <cellStyle name="常规_Sheet1_Sheet1" xfId="162"/>
    <cellStyle name="常规_Sheet2" xfId="163"/>
    <cellStyle name="常规_Sheet2 2" xfId="164"/>
    <cellStyle name="常规_Sheet3 (2)" xfId="165"/>
    <cellStyle name="常规_Sheet3 (3)" xfId="166"/>
    <cellStyle name="常规_Sheet3 (5)" xfId="167"/>
    <cellStyle name="常规_Sheet3 (7)" xfId="168"/>
    <cellStyle name="常规 134" xfId="169"/>
    <cellStyle name="常规_Sheet3 (8)" xfId="170"/>
    <cellStyle name="常规_Sheet4" xfId="171"/>
    <cellStyle name="常规_Sheet5" xfId="172"/>
    <cellStyle name="常规_Sheet5 2" xfId="173"/>
    <cellStyle name="常规_附件2" xfId="174"/>
    <cellStyle name="常规_入职人员一览表 _2" xfId="175"/>
    <cellStyle name="常规_入职人员一览表 _55" xfId="176"/>
    <cellStyle name="常规_入职人员一览表 _7" xfId="177"/>
    <cellStyle name="常规_入职人员一览表 _73" xfId="178"/>
    <cellStyle name="常规_月份工资表（人和)" xfId="179"/>
    <cellStyle name="常规_在职员工名册" xfId="180"/>
    <cellStyle name="超链接 2" xfId="181"/>
    <cellStyle name="超链接 3" xfId="182"/>
    <cellStyle name="千位分隔[0] 2 2" xfId="183"/>
    <cellStyle name="样式 1" xfId="184"/>
    <cellStyle name="常规 146" xfId="185"/>
    <cellStyle name="常规 151" xfId="186"/>
    <cellStyle name="常规 109" xfId="187"/>
    <cellStyle name="常规 114" xfId="188"/>
    <cellStyle name="常规 84" xfId="189"/>
    <cellStyle name="常规 79" xfId="190"/>
    <cellStyle name="常规 75" xfId="191"/>
    <cellStyle name="常规 80" xfId="192"/>
    <cellStyle name="常规 99" xfId="193"/>
    <cellStyle name="常规 41" xfId="194"/>
    <cellStyle name="常规 36" xfId="195"/>
    <cellStyle name="常规 64" xfId="196"/>
    <cellStyle name="常规 52" xfId="197"/>
    <cellStyle name="常规 47" xfId="198"/>
    <cellStyle name="常规 103" xfId="199"/>
    <cellStyle name="常规 136" xfId="200"/>
    <cellStyle name="常规 54" xfId="201"/>
    <cellStyle name="常规 133" xfId="202"/>
    <cellStyle name="常规 128" xfId="203"/>
    <cellStyle name="常规 130" xfId="204"/>
    <cellStyle name="常规 125" xfId="205"/>
    <cellStyle name="常规 123" xfId="206"/>
    <cellStyle name="常规 105" xfId="207"/>
    <cellStyle name="常规 83" xfId="208"/>
    <cellStyle name="常规 76" xfId="209"/>
    <cellStyle name="常规 96" xfId="210"/>
    <cellStyle name="常规 97" xfId="211"/>
    <cellStyle name="常规 68" xfId="212"/>
    <cellStyle name="常规 73" xfId="213"/>
    <cellStyle name="常规 88" xfId="214"/>
    <cellStyle name="常规 108" xfId="215"/>
    <cellStyle name="常规 46" xfId="216"/>
    <cellStyle name="常规 122" xfId="217"/>
    <cellStyle name="常规 117" xfId="218"/>
    <cellStyle name="常规 94" xfId="219"/>
    <cellStyle name="常规 70" xfId="220"/>
    <cellStyle name="常规 101" xfId="221"/>
    <cellStyle name="常规 112" xfId="222"/>
    <cellStyle name="常规 115" xfId="223"/>
    <cellStyle name="常规 140" xfId="224"/>
    <cellStyle name="常规 148" xfId="225"/>
  </cellStyles>
  <dxfs count="2">
    <dxf>
      <font>
        <color indexed="20"/>
      </font>
      <fill>
        <patternFill patternType="solid">
          <bgColor indexed="45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104775</xdr:rowOff>
    </xdr:to>
    <xdr:sp>
      <xdr:nvSpPr>
        <xdr:cNvPr id="3" name="AutoShape 12" descr="C:\Users\JFBD\AppData\Local\Temp\SGPicFaceTpBq\20908\59DE4E32.jpg"/>
        <xdr:cNvSpPr>
          <a:spLocks noChangeAspect="1"/>
        </xdr:cNvSpPr>
      </xdr:nvSpPr>
      <xdr:spPr>
        <a:xfrm>
          <a:off x="3552825" y="15430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104775</xdr:rowOff>
    </xdr:to>
    <xdr:sp>
      <xdr:nvSpPr>
        <xdr:cNvPr id="2" name="AutoShape 12" descr="C:\Users\JFBD\AppData\Local\Temp\SGPicFaceTpBq\20908\59DE4E32.jpg"/>
        <xdr:cNvSpPr>
          <a:spLocks noChangeAspect="1"/>
        </xdr:cNvSpPr>
      </xdr:nvSpPr>
      <xdr:spPr>
        <a:xfrm>
          <a:off x="3552825" y="15430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68"/>
  <sheetViews>
    <sheetView tabSelected="1" workbookViewId="0">
      <selection activeCell="J3" sqref="J3"/>
    </sheetView>
  </sheetViews>
  <sheetFormatPr defaultColWidth="9" defaultRowHeight="14.25" outlineLevelCol="5"/>
  <cols>
    <col min="1" max="1" width="8.75" customWidth="1"/>
    <col min="2" max="2" width="37.875" style="2" customWidth="1"/>
    <col min="3" max="3" width="7.5" style="3" customWidth="1"/>
    <col min="4" max="4" width="7.375" style="3" customWidth="1"/>
    <col min="5" max="5" width="21" style="3" customWidth="1"/>
    <col min="6" max="6" width="14.75" customWidth="1"/>
  </cols>
  <sheetData>
    <row r="1" ht="59" customHeight="1" spans="1:6">
      <c r="A1" s="4" t="s">
        <v>0</v>
      </c>
      <c r="B1" s="4"/>
      <c r="C1" s="4"/>
      <c r="D1" s="4"/>
      <c r="E1" s="4"/>
      <c r="F1" s="4"/>
    </row>
    <row r="2" s="1" customFormat="1" ht="37.5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ht="25" customHeight="1" spans="1:6">
      <c r="A3" s="6">
        <v>1</v>
      </c>
      <c r="B3" s="7" t="s">
        <v>7</v>
      </c>
      <c r="C3" s="7">
        <v>2</v>
      </c>
      <c r="D3" s="7">
        <f t="shared" ref="D3:D66" si="0">C3*500</f>
        <v>1000</v>
      </c>
      <c r="E3" s="8" t="s">
        <v>8</v>
      </c>
      <c r="F3" s="9" t="s">
        <v>9</v>
      </c>
    </row>
    <row r="4" spans="1:6">
      <c r="A4" s="6">
        <v>2</v>
      </c>
      <c r="B4" s="10" t="s">
        <v>10</v>
      </c>
      <c r="C4" s="10">
        <v>1</v>
      </c>
      <c r="D4" s="10">
        <f t="shared" si="0"/>
        <v>500</v>
      </c>
      <c r="E4" s="8" t="s">
        <v>11</v>
      </c>
      <c r="F4" s="9" t="s">
        <v>9</v>
      </c>
    </row>
    <row r="5" spans="1:6">
      <c r="A5" s="6">
        <v>3</v>
      </c>
      <c r="B5" s="7" t="s">
        <v>12</v>
      </c>
      <c r="C5" s="7">
        <v>1</v>
      </c>
      <c r="D5" s="7">
        <f t="shared" si="0"/>
        <v>500</v>
      </c>
      <c r="E5" s="8" t="s">
        <v>13</v>
      </c>
      <c r="F5" s="9" t="s">
        <v>9</v>
      </c>
    </row>
    <row r="6" spans="1:6">
      <c r="A6" s="6">
        <v>4</v>
      </c>
      <c r="B6" s="11" t="s">
        <v>14</v>
      </c>
      <c r="C6" s="11">
        <v>1</v>
      </c>
      <c r="D6" s="11">
        <f t="shared" si="0"/>
        <v>500</v>
      </c>
      <c r="E6" s="8" t="s">
        <v>15</v>
      </c>
      <c r="F6" s="9" t="s">
        <v>9</v>
      </c>
    </row>
    <row r="7" spans="1:6">
      <c r="A7" s="6">
        <v>5</v>
      </c>
      <c r="B7" s="12" t="s">
        <v>16</v>
      </c>
      <c r="C7" s="13">
        <v>4</v>
      </c>
      <c r="D7" s="13">
        <f t="shared" si="0"/>
        <v>2000</v>
      </c>
      <c r="E7" s="8" t="s">
        <v>17</v>
      </c>
      <c r="F7" s="9" t="s">
        <v>9</v>
      </c>
    </row>
    <row r="8" spans="1:6">
      <c r="A8" s="6">
        <v>6</v>
      </c>
      <c r="B8" s="7" t="s">
        <v>18</v>
      </c>
      <c r="C8" s="7">
        <v>1</v>
      </c>
      <c r="D8" s="7">
        <f t="shared" si="0"/>
        <v>500</v>
      </c>
      <c r="E8" s="8" t="s">
        <v>19</v>
      </c>
      <c r="F8" s="9" t="s">
        <v>9</v>
      </c>
    </row>
    <row r="9" spans="1:6">
      <c r="A9" s="6">
        <v>7</v>
      </c>
      <c r="B9" s="14" t="s">
        <v>20</v>
      </c>
      <c r="C9" s="15">
        <v>3</v>
      </c>
      <c r="D9" s="6">
        <f t="shared" si="0"/>
        <v>1500</v>
      </c>
      <c r="E9" s="8" t="s">
        <v>21</v>
      </c>
      <c r="F9" s="9" t="s">
        <v>9</v>
      </c>
    </row>
    <row r="10" spans="1:6">
      <c r="A10" s="6">
        <v>8</v>
      </c>
      <c r="B10" s="14" t="s">
        <v>22</v>
      </c>
      <c r="C10" s="16">
        <v>3</v>
      </c>
      <c r="D10" s="17">
        <f t="shared" si="0"/>
        <v>1500</v>
      </c>
      <c r="E10" s="8" t="s">
        <v>23</v>
      </c>
      <c r="F10" s="9" t="s">
        <v>9</v>
      </c>
    </row>
    <row r="11" spans="1:6">
      <c r="A11" s="6">
        <v>9</v>
      </c>
      <c r="B11" s="18" t="s">
        <v>24</v>
      </c>
      <c r="C11" s="19">
        <v>1</v>
      </c>
      <c r="D11" s="17">
        <f t="shared" si="0"/>
        <v>500</v>
      </c>
      <c r="E11" s="8" t="s">
        <v>25</v>
      </c>
      <c r="F11" s="9" t="s">
        <v>9</v>
      </c>
    </row>
    <row r="12" spans="1:6">
      <c r="A12" s="6">
        <v>10</v>
      </c>
      <c r="B12" s="20" t="s">
        <v>26</v>
      </c>
      <c r="C12" s="21">
        <v>1</v>
      </c>
      <c r="D12" s="6">
        <f t="shared" si="0"/>
        <v>500</v>
      </c>
      <c r="E12" s="8" t="s">
        <v>27</v>
      </c>
      <c r="F12" s="9" t="s">
        <v>9</v>
      </c>
    </row>
    <row r="13" spans="1:6">
      <c r="A13" s="6">
        <v>11</v>
      </c>
      <c r="B13" s="22" t="s">
        <v>28</v>
      </c>
      <c r="C13" s="15">
        <v>2</v>
      </c>
      <c r="D13" s="17">
        <f t="shared" si="0"/>
        <v>1000</v>
      </c>
      <c r="E13" s="8" t="s">
        <v>29</v>
      </c>
      <c r="F13" s="9" t="s">
        <v>9</v>
      </c>
    </row>
    <row r="14" spans="1:6">
      <c r="A14" s="6">
        <v>12</v>
      </c>
      <c r="B14" s="22" t="s">
        <v>30</v>
      </c>
      <c r="C14" s="23">
        <v>1</v>
      </c>
      <c r="D14" s="17">
        <f t="shared" si="0"/>
        <v>500</v>
      </c>
      <c r="E14" s="8" t="s">
        <v>31</v>
      </c>
      <c r="F14" s="9" t="s">
        <v>9</v>
      </c>
    </row>
    <row r="15" spans="1:6">
      <c r="A15" s="6">
        <v>13</v>
      </c>
      <c r="B15" s="24" t="s">
        <v>32</v>
      </c>
      <c r="C15" s="21">
        <v>1</v>
      </c>
      <c r="D15" s="6">
        <f t="shared" si="0"/>
        <v>500</v>
      </c>
      <c r="E15" s="8" t="s">
        <v>33</v>
      </c>
      <c r="F15" s="9" t="s">
        <v>9</v>
      </c>
    </row>
    <row r="16" spans="1:6">
      <c r="A16" s="6">
        <v>14</v>
      </c>
      <c r="B16" s="24" t="s">
        <v>34</v>
      </c>
      <c r="C16" s="25">
        <v>1</v>
      </c>
      <c r="D16" s="17">
        <f t="shared" si="0"/>
        <v>500</v>
      </c>
      <c r="E16" s="8" t="s">
        <v>35</v>
      </c>
      <c r="F16" s="9" t="s">
        <v>9</v>
      </c>
    </row>
    <row r="17" spans="1:6">
      <c r="A17" s="6">
        <v>15</v>
      </c>
      <c r="B17" s="14" t="s">
        <v>36</v>
      </c>
      <c r="C17" s="26">
        <v>1</v>
      </c>
      <c r="D17" s="17">
        <f t="shared" si="0"/>
        <v>500</v>
      </c>
      <c r="E17" s="8" t="s">
        <v>37</v>
      </c>
      <c r="F17" s="9" t="s">
        <v>9</v>
      </c>
    </row>
    <row r="18" spans="1:6">
      <c r="A18" s="6">
        <v>16</v>
      </c>
      <c r="B18" s="20" t="s">
        <v>38</v>
      </c>
      <c r="C18" s="16">
        <v>2</v>
      </c>
      <c r="D18" s="6">
        <f t="shared" si="0"/>
        <v>1000</v>
      </c>
      <c r="E18" s="8" t="s">
        <v>39</v>
      </c>
      <c r="F18" s="9" t="s">
        <v>9</v>
      </c>
    </row>
    <row r="19" spans="1:6">
      <c r="A19" s="6">
        <v>17</v>
      </c>
      <c r="B19" s="20" t="s">
        <v>40</v>
      </c>
      <c r="C19" s="21">
        <v>3</v>
      </c>
      <c r="D19" s="17">
        <f t="shared" si="0"/>
        <v>1500</v>
      </c>
      <c r="E19" s="8" t="s">
        <v>41</v>
      </c>
      <c r="F19" s="9" t="s">
        <v>9</v>
      </c>
    </row>
    <row r="20" spans="1:6">
      <c r="A20" s="6">
        <v>18</v>
      </c>
      <c r="B20" s="27" t="s">
        <v>42</v>
      </c>
      <c r="C20" s="27">
        <v>1</v>
      </c>
      <c r="D20" s="17">
        <f t="shared" si="0"/>
        <v>500</v>
      </c>
      <c r="E20" s="8" t="s">
        <v>43</v>
      </c>
      <c r="F20" s="9" t="s">
        <v>9</v>
      </c>
    </row>
    <row r="21" spans="1:6">
      <c r="A21" s="6">
        <v>19</v>
      </c>
      <c r="B21" s="20" t="s">
        <v>44</v>
      </c>
      <c r="C21" s="16">
        <v>1</v>
      </c>
      <c r="D21" s="6">
        <f t="shared" si="0"/>
        <v>500</v>
      </c>
      <c r="E21" s="8" t="s">
        <v>45</v>
      </c>
      <c r="F21" s="9" t="s">
        <v>9</v>
      </c>
    </row>
    <row r="22" spans="1:6">
      <c r="A22" s="6">
        <v>20</v>
      </c>
      <c r="B22" s="20" t="s">
        <v>46</v>
      </c>
      <c r="C22" s="16">
        <v>1</v>
      </c>
      <c r="D22" s="6">
        <f t="shared" si="0"/>
        <v>500</v>
      </c>
      <c r="E22" s="8" t="s">
        <v>47</v>
      </c>
      <c r="F22" s="9" t="s">
        <v>9</v>
      </c>
    </row>
    <row r="23" spans="1:6">
      <c r="A23" s="6">
        <v>21</v>
      </c>
      <c r="B23" s="24" t="s">
        <v>48</v>
      </c>
      <c r="C23" s="21">
        <v>1</v>
      </c>
      <c r="D23" s="17">
        <f t="shared" si="0"/>
        <v>500</v>
      </c>
      <c r="E23" s="8" t="s">
        <v>49</v>
      </c>
      <c r="F23" s="9" t="s">
        <v>9</v>
      </c>
    </row>
    <row r="24" spans="1:6">
      <c r="A24" s="6">
        <v>22</v>
      </c>
      <c r="B24" s="24" t="s">
        <v>50</v>
      </c>
      <c r="C24" s="25">
        <v>1</v>
      </c>
      <c r="D24" s="17">
        <f t="shared" si="0"/>
        <v>500</v>
      </c>
      <c r="E24" s="8" t="s">
        <v>51</v>
      </c>
      <c r="F24" s="9" t="s">
        <v>9</v>
      </c>
    </row>
    <row r="25" spans="1:6">
      <c r="A25" s="6">
        <v>23</v>
      </c>
      <c r="B25" s="24" t="s">
        <v>52</v>
      </c>
      <c r="C25" s="18">
        <v>1</v>
      </c>
      <c r="D25" s="6">
        <f t="shared" si="0"/>
        <v>500</v>
      </c>
      <c r="E25" s="8" t="s">
        <v>53</v>
      </c>
      <c r="F25" s="9" t="s">
        <v>9</v>
      </c>
    </row>
    <row r="26" spans="1:6">
      <c r="A26" s="6">
        <v>24</v>
      </c>
      <c r="B26" s="28" t="s">
        <v>54</v>
      </c>
      <c r="C26" s="29">
        <v>1</v>
      </c>
      <c r="D26" s="17">
        <f t="shared" si="0"/>
        <v>500</v>
      </c>
      <c r="E26" s="8" t="s">
        <v>55</v>
      </c>
      <c r="F26" s="9" t="s">
        <v>9</v>
      </c>
    </row>
    <row r="27" spans="1:6">
      <c r="A27" s="6">
        <v>25</v>
      </c>
      <c r="B27" s="20" t="s">
        <v>56</v>
      </c>
      <c r="C27" s="16">
        <v>1</v>
      </c>
      <c r="D27" s="17">
        <f t="shared" si="0"/>
        <v>500</v>
      </c>
      <c r="E27" s="8" t="s">
        <v>57</v>
      </c>
      <c r="F27" s="9" t="s">
        <v>9</v>
      </c>
    </row>
    <row r="28" spans="1:6">
      <c r="A28" s="6">
        <v>26</v>
      </c>
      <c r="B28" s="20" t="s">
        <v>58</v>
      </c>
      <c r="C28" s="16">
        <v>1</v>
      </c>
      <c r="D28" s="6">
        <f t="shared" si="0"/>
        <v>500</v>
      </c>
      <c r="E28" s="8" t="s">
        <v>59</v>
      </c>
      <c r="F28" s="9" t="s">
        <v>9</v>
      </c>
    </row>
    <row r="29" spans="1:6">
      <c r="A29" s="6">
        <v>27</v>
      </c>
      <c r="B29" s="24" t="s">
        <v>60</v>
      </c>
      <c r="C29" s="21">
        <v>1</v>
      </c>
      <c r="D29" s="17">
        <f t="shared" si="0"/>
        <v>500</v>
      </c>
      <c r="E29" s="8" t="s">
        <v>61</v>
      </c>
      <c r="F29" s="9" t="s">
        <v>9</v>
      </c>
    </row>
    <row r="30" spans="1:6">
      <c r="A30" s="6">
        <v>28</v>
      </c>
      <c r="B30" s="24" t="s">
        <v>62</v>
      </c>
      <c r="C30" s="21">
        <v>1</v>
      </c>
      <c r="D30" s="17">
        <f t="shared" si="0"/>
        <v>500</v>
      </c>
      <c r="E30" s="8" t="s">
        <v>63</v>
      </c>
      <c r="F30" s="9" t="s">
        <v>9</v>
      </c>
    </row>
    <row r="31" spans="1:6">
      <c r="A31" s="6">
        <v>29</v>
      </c>
      <c r="B31" s="24" t="s">
        <v>64</v>
      </c>
      <c r="C31" s="21">
        <v>1</v>
      </c>
      <c r="D31" s="6">
        <f t="shared" si="0"/>
        <v>500</v>
      </c>
      <c r="E31" s="8" t="s">
        <v>65</v>
      </c>
      <c r="F31" s="9" t="s">
        <v>9</v>
      </c>
    </row>
    <row r="32" spans="1:6">
      <c r="A32" s="6">
        <v>30</v>
      </c>
      <c r="B32" s="20" t="s">
        <v>66</v>
      </c>
      <c r="C32" s="21">
        <v>1</v>
      </c>
      <c r="D32" s="17">
        <f t="shared" si="0"/>
        <v>500</v>
      </c>
      <c r="E32" s="8" t="s">
        <v>67</v>
      </c>
      <c r="F32" s="9" t="s">
        <v>9</v>
      </c>
    </row>
    <row r="33" spans="1:6">
      <c r="A33" s="6">
        <v>31</v>
      </c>
      <c r="B33" s="20" t="s">
        <v>68</v>
      </c>
      <c r="C33" s="16">
        <v>1</v>
      </c>
      <c r="D33" s="17">
        <f t="shared" si="0"/>
        <v>500</v>
      </c>
      <c r="E33" s="8" t="s">
        <v>69</v>
      </c>
      <c r="F33" s="9" t="s">
        <v>9</v>
      </c>
    </row>
    <row r="34" spans="1:6">
      <c r="A34" s="6">
        <v>32</v>
      </c>
      <c r="B34" s="20" t="s">
        <v>70</v>
      </c>
      <c r="C34" s="21">
        <v>5</v>
      </c>
      <c r="D34" s="6">
        <f t="shared" si="0"/>
        <v>2500</v>
      </c>
      <c r="E34" s="8" t="s">
        <v>71</v>
      </c>
      <c r="F34" s="9" t="s">
        <v>9</v>
      </c>
    </row>
    <row r="35" spans="1:6">
      <c r="A35" s="6">
        <v>33</v>
      </c>
      <c r="B35" s="20" t="s">
        <v>72</v>
      </c>
      <c r="C35" s="16">
        <v>1</v>
      </c>
      <c r="D35" s="17">
        <f t="shared" si="0"/>
        <v>500</v>
      </c>
      <c r="E35" s="8" t="s">
        <v>73</v>
      </c>
      <c r="F35" s="9" t="s">
        <v>9</v>
      </c>
    </row>
    <row r="36" spans="1:6">
      <c r="A36" s="6">
        <v>34</v>
      </c>
      <c r="B36" s="20" t="s">
        <v>74</v>
      </c>
      <c r="C36" s="16">
        <v>1</v>
      </c>
      <c r="D36" s="17">
        <f t="shared" si="0"/>
        <v>500</v>
      </c>
      <c r="E36" s="8" t="s">
        <v>75</v>
      </c>
      <c r="F36" s="9" t="s">
        <v>9</v>
      </c>
    </row>
    <row r="37" spans="1:6">
      <c r="A37" s="6">
        <v>35</v>
      </c>
      <c r="B37" s="24" t="s">
        <v>76</v>
      </c>
      <c r="C37" s="21">
        <v>1</v>
      </c>
      <c r="D37" s="6">
        <f t="shared" si="0"/>
        <v>500</v>
      </c>
      <c r="E37" s="8" t="s">
        <v>77</v>
      </c>
      <c r="F37" s="9" t="s">
        <v>9</v>
      </c>
    </row>
    <row r="38" spans="1:6">
      <c r="A38" s="6">
        <v>36</v>
      </c>
      <c r="B38" s="24" t="s">
        <v>78</v>
      </c>
      <c r="C38" s="21">
        <v>1</v>
      </c>
      <c r="D38" s="6">
        <f t="shared" si="0"/>
        <v>500</v>
      </c>
      <c r="E38" s="8" t="s">
        <v>79</v>
      </c>
      <c r="F38" s="9" t="s">
        <v>9</v>
      </c>
    </row>
    <row r="39" spans="1:6">
      <c r="A39" s="6">
        <v>37</v>
      </c>
      <c r="B39" s="20" t="s">
        <v>80</v>
      </c>
      <c r="C39" s="16">
        <v>1</v>
      </c>
      <c r="D39" s="17">
        <f t="shared" si="0"/>
        <v>500</v>
      </c>
      <c r="E39" s="8" t="s">
        <v>81</v>
      </c>
      <c r="F39" s="9" t="s">
        <v>9</v>
      </c>
    </row>
    <row r="40" spans="1:6">
      <c r="A40" s="6">
        <v>38</v>
      </c>
      <c r="B40" s="20" t="s">
        <v>82</v>
      </c>
      <c r="C40" s="16">
        <v>1</v>
      </c>
      <c r="D40" s="17">
        <f t="shared" si="0"/>
        <v>500</v>
      </c>
      <c r="E40" s="8" t="s">
        <v>83</v>
      </c>
      <c r="F40" s="9" t="s">
        <v>9</v>
      </c>
    </row>
    <row r="41" spans="1:6">
      <c r="A41" s="6">
        <v>39</v>
      </c>
      <c r="B41" s="24" t="s">
        <v>84</v>
      </c>
      <c r="C41" s="21">
        <v>2</v>
      </c>
      <c r="D41" s="6">
        <f t="shared" si="0"/>
        <v>1000</v>
      </c>
      <c r="E41" s="8" t="s">
        <v>85</v>
      </c>
      <c r="F41" s="9" t="s">
        <v>9</v>
      </c>
    </row>
    <row r="42" spans="1:6">
      <c r="A42" s="6">
        <v>40</v>
      </c>
      <c r="B42" s="24" t="s">
        <v>86</v>
      </c>
      <c r="C42" s="30">
        <v>4</v>
      </c>
      <c r="D42" s="17">
        <f t="shared" si="0"/>
        <v>2000</v>
      </c>
      <c r="E42" s="8" t="s">
        <v>87</v>
      </c>
      <c r="F42" s="9" t="s">
        <v>9</v>
      </c>
    </row>
    <row r="43" spans="1:6">
      <c r="A43" s="6">
        <v>41</v>
      </c>
      <c r="B43" s="20" t="s">
        <v>88</v>
      </c>
      <c r="C43" s="21">
        <v>4</v>
      </c>
      <c r="D43" s="17">
        <f t="shared" si="0"/>
        <v>2000</v>
      </c>
      <c r="E43" s="8" t="s">
        <v>89</v>
      </c>
      <c r="F43" s="9" t="s">
        <v>9</v>
      </c>
    </row>
    <row r="44" spans="1:6">
      <c r="A44" s="6">
        <v>42</v>
      </c>
      <c r="B44" s="20" t="s">
        <v>90</v>
      </c>
      <c r="C44" s="16">
        <v>1</v>
      </c>
      <c r="D44" s="6">
        <f t="shared" si="0"/>
        <v>500</v>
      </c>
      <c r="E44" s="8" t="s">
        <v>91</v>
      </c>
      <c r="F44" s="9" t="s">
        <v>9</v>
      </c>
    </row>
    <row r="45" spans="1:6">
      <c r="A45" s="6">
        <v>43</v>
      </c>
      <c r="B45" s="20" t="s">
        <v>92</v>
      </c>
      <c r="C45" s="21">
        <v>6</v>
      </c>
      <c r="D45" s="17">
        <f t="shared" si="0"/>
        <v>3000</v>
      </c>
      <c r="E45" s="8" t="s">
        <v>93</v>
      </c>
      <c r="F45" s="9" t="s">
        <v>9</v>
      </c>
    </row>
    <row r="46" spans="1:6">
      <c r="A46" s="6">
        <v>44</v>
      </c>
      <c r="B46" s="24" t="s">
        <v>94</v>
      </c>
      <c r="C46" s="21">
        <v>1</v>
      </c>
      <c r="D46" s="17">
        <f t="shared" si="0"/>
        <v>500</v>
      </c>
      <c r="E46" s="8" t="s">
        <v>95</v>
      </c>
      <c r="F46" s="9" t="s">
        <v>9</v>
      </c>
    </row>
    <row r="47" spans="1:6">
      <c r="A47" s="6">
        <v>45</v>
      </c>
      <c r="B47" s="20" t="s">
        <v>96</v>
      </c>
      <c r="C47" s="16">
        <v>3</v>
      </c>
      <c r="D47" s="6">
        <f t="shared" si="0"/>
        <v>1500</v>
      </c>
      <c r="E47" s="8" t="s">
        <v>97</v>
      </c>
      <c r="F47" s="9" t="s">
        <v>9</v>
      </c>
    </row>
    <row r="48" spans="1:6">
      <c r="A48" s="6">
        <v>46</v>
      </c>
      <c r="B48" s="20" t="s">
        <v>98</v>
      </c>
      <c r="C48" s="21">
        <v>1</v>
      </c>
      <c r="D48" s="17">
        <f t="shared" si="0"/>
        <v>500</v>
      </c>
      <c r="E48" s="8" t="s">
        <v>99</v>
      </c>
      <c r="F48" s="9" t="s">
        <v>9</v>
      </c>
    </row>
    <row r="49" spans="1:6">
      <c r="A49" s="6">
        <v>47</v>
      </c>
      <c r="B49" s="20" t="s">
        <v>100</v>
      </c>
      <c r="C49" s="16">
        <v>1</v>
      </c>
      <c r="D49" s="17">
        <f t="shared" si="0"/>
        <v>500</v>
      </c>
      <c r="E49" s="8" t="s">
        <v>101</v>
      </c>
      <c r="F49" s="9" t="s">
        <v>9</v>
      </c>
    </row>
    <row r="50" spans="1:6">
      <c r="A50" s="6">
        <v>48</v>
      </c>
      <c r="B50" s="20" t="s">
        <v>102</v>
      </c>
      <c r="C50" s="21">
        <v>3</v>
      </c>
      <c r="D50" s="6">
        <f t="shared" si="0"/>
        <v>1500</v>
      </c>
      <c r="E50" s="8" t="s">
        <v>103</v>
      </c>
      <c r="F50" s="9" t="s">
        <v>9</v>
      </c>
    </row>
    <row r="51" spans="1:6">
      <c r="A51" s="6">
        <v>49</v>
      </c>
      <c r="B51" s="20" t="s">
        <v>104</v>
      </c>
      <c r="C51" s="16">
        <v>1</v>
      </c>
      <c r="D51" s="17">
        <f t="shared" si="0"/>
        <v>500</v>
      </c>
      <c r="E51" s="8" t="s">
        <v>105</v>
      </c>
      <c r="F51" s="9" t="s">
        <v>9</v>
      </c>
    </row>
    <row r="52" spans="1:6">
      <c r="A52" s="6">
        <v>50</v>
      </c>
      <c r="B52" s="20" t="s">
        <v>106</v>
      </c>
      <c r="C52" s="16">
        <v>2</v>
      </c>
      <c r="D52" s="17">
        <f t="shared" si="0"/>
        <v>1000</v>
      </c>
      <c r="E52" s="8" t="s">
        <v>107</v>
      </c>
      <c r="F52" s="9" t="s">
        <v>9</v>
      </c>
    </row>
    <row r="53" spans="1:6">
      <c r="A53" s="6">
        <v>51</v>
      </c>
      <c r="B53" s="24" t="s">
        <v>108</v>
      </c>
      <c r="C53" s="21">
        <v>2</v>
      </c>
      <c r="D53" s="6">
        <f t="shared" si="0"/>
        <v>1000</v>
      </c>
      <c r="E53" s="8" t="s">
        <v>109</v>
      </c>
      <c r="F53" s="9" t="s">
        <v>9</v>
      </c>
    </row>
    <row r="54" spans="1:6">
      <c r="A54" s="6">
        <v>52</v>
      </c>
      <c r="B54" s="22" t="s">
        <v>110</v>
      </c>
      <c r="C54" s="23">
        <v>1</v>
      </c>
      <c r="D54" s="6">
        <f t="shared" si="0"/>
        <v>500</v>
      </c>
      <c r="E54" s="8" t="s">
        <v>111</v>
      </c>
      <c r="F54" s="9" t="s">
        <v>9</v>
      </c>
    </row>
    <row r="55" spans="1:6">
      <c r="A55" s="6">
        <v>53</v>
      </c>
      <c r="B55" s="20" t="s">
        <v>112</v>
      </c>
      <c r="C55" s="16">
        <v>1</v>
      </c>
      <c r="D55" s="17">
        <f t="shared" si="0"/>
        <v>500</v>
      </c>
      <c r="E55" s="8" t="s">
        <v>113</v>
      </c>
      <c r="F55" s="9" t="s">
        <v>9</v>
      </c>
    </row>
    <row r="56" spans="1:6">
      <c r="A56" s="6">
        <v>54</v>
      </c>
      <c r="B56" s="20" t="s">
        <v>114</v>
      </c>
      <c r="C56" s="16">
        <v>3</v>
      </c>
      <c r="D56" s="17">
        <f t="shared" si="0"/>
        <v>1500</v>
      </c>
      <c r="E56" s="8" t="s">
        <v>115</v>
      </c>
      <c r="F56" s="9" t="s">
        <v>9</v>
      </c>
    </row>
    <row r="57" spans="1:6">
      <c r="A57" s="6">
        <v>55</v>
      </c>
      <c r="B57" s="24" t="s">
        <v>116</v>
      </c>
      <c r="C57" s="21">
        <v>2</v>
      </c>
      <c r="D57" s="6">
        <f t="shared" si="0"/>
        <v>1000</v>
      </c>
      <c r="E57" s="8" t="s">
        <v>117</v>
      </c>
      <c r="F57" s="9" t="s">
        <v>9</v>
      </c>
    </row>
    <row r="58" spans="1:6">
      <c r="A58" s="6">
        <v>56</v>
      </c>
      <c r="B58" s="24" t="s">
        <v>118</v>
      </c>
      <c r="C58" s="21">
        <v>1</v>
      </c>
      <c r="D58" s="17">
        <f t="shared" si="0"/>
        <v>500</v>
      </c>
      <c r="E58" s="8" t="s">
        <v>119</v>
      </c>
      <c r="F58" s="9" t="s">
        <v>9</v>
      </c>
    </row>
    <row r="59" spans="1:6">
      <c r="A59" s="6">
        <v>57</v>
      </c>
      <c r="B59" s="24" t="s">
        <v>120</v>
      </c>
      <c r="C59" s="16">
        <v>1</v>
      </c>
      <c r="D59" s="17">
        <f t="shared" si="0"/>
        <v>500</v>
      </c>
      <c r="E59" s="8" t="s">
        <v>121</v>
      </c>
      <c r="F59" s="9" t="s">
        <v>9</v>
      </c>
    </row>
    <row r="60" spans="1:6">
      <c r="A60" s="6">
        <v>58</v>
      </c>
      <c r="B60" s="16" t="s">
        <v>122</v>
      </c>
      <c r="C60" s="16">
        <v>2</v>
      </c>
      <c r="D60" s="6">
        <f t="shared" si="0"/>
        <v>1000</v>
      </c>
      <c r="E60" s="8" t="s">
        <v>123</v>
      </c>
      <c r="F60" s="9" t="s">
        <v>9</v>
      </c>
    </row>
    <row r="61" spans="1:6">
      <c r="A61" s="6">
        <v>59</v>
      </c>
      <c r="B61" s="20" t="s">
        <v>124</v>
      </c>
      <c r="C61" s="16">
        <v>1</v>
      </c>
      <c r="D61" s="17">
        <f t="shared" si="0"/>
        <v>500</v>
      </c>
      <c r="E61" s="8" t="s">
        <v>125</v>
      </c>
      <c r="F61" s="9" t="s">
        <v>9</v>
      </c>
    </row>
    <row r="62" spans="1:6">
      <c r="A62" s="6">
        <v>60</v>
      </c>
      <c r="B62" s="20" t="s">
        <v>126</v>
      </c>
      <c r="C62" s="16">
        <v>1</v>
      </c>
      <c r="D62" s="17">
        <f t="shared" si="0"/>
        <v>500</v>
      </c>
      <c r="E62" s="8" t="s">
        <v>127</v>
      </c>
      <c r="F62" s="9" t="s">
        <v>9</v>
      </c>
    </row>
    <row r="63" spans="1:6">
      <c r="A63" s="6">
        <v>61</v>
      </c>
      <c r="B63" s="20" t="s">
        <v>128</v>
      </c>
      <c r="C63" s="16">
        <v>9</v>
      </c>
      <c r="D63" s="6">
        <f t="shared" si="0"/>
        <v>4500</v>
      </c>
      <c r="E63" s="8" t="s">
        <v>129</v>
      </c>
      <c r="F63" s="9" t="s">
        <v>9</v>
      </c>
    </row>
    <row r="64" spans="1:6">
      <c r="A64" s="6">
        <v>62</v>
      </c>
      <c r="B64" s="28" t="s">
        <v>130</v>
      </c>
      <c r="C64" s="29">
        <v>1</v>
      </c>
      <c r="D64" s="17">
        <f t="shared" si="0"/>
        <v>500</v>
      </c>
      <c r="E64" s="8" t="s">
        <v>131</v>
      </c>
      <c r="F64" s="9" t="s">
        <v>9</v>
      </c>
    </row>
    <row r="65" spans="1:6">
      <c r="A65" s="6">
        <v>63</v>
      </c>
      <c r="B65" s="20" t="s">
        <v>132</v>
      </c>
      <c r="C65" s="16">
        <v>1</v>
      </c>
      <c r="D65" s="17">
        <f t="shared" si="0"/>
        <v>500</v>
      </c>
      <c r="E65" s="8" t="s">
        <v>133</v>
      </c>
      <c r="F65" s="9" t="s">
        <v>9</v>
      </c>
    </row>
    <row r="66" spans="1:6">
      <c r="A66" s="6">
        <v>64</v>
      </c>
      <c r="B66" s="20" t="s">
        <v>134</v>
      </c>
      <c r="C66" s="16">
        <v>1</v>
      </c>
      <c r="D66" s="6">
        <f t="shared" si="0"/>
        <v>500</v>
      </c>
      <c r="E66" s="8" t="s">
        <v>135</v>
      </c>
      <c r="F66" s="9" t="s">
        <v>9</v>
      </c>
    </row>
    <row r="67" spans="1:6">
      <c r="A67" s="6">
        <v>65</v>
      </c>
      <c r="B67" s="20" t="s">
        <v>136</v>
      </c>
      <c r="C67" s="16">
        <v>1</v>
      </c>
      <c r="D67" s="17">
        <f t="shared" ref="D67:D130" si="1">C67*500</f>
        <v>500</v>
      </c>
      <c r="E67" s="8" t="s">
        <v>137</v>
      </c>
      <c r="F67" s="9" t="s">
        <v>9</v>
      </c>
    </row>
    <row r="68" spans="1:6">
      <c r="A68" s="6">
        <v>66</v>
      </c>
      <c r="B68" s="20" t="s">
        <v>138</v>
      </c>
      <c r="C68" s="16">
        <v>1</v>
      </c>
      <c r="D68" s="17">
        <f t="shared" si="1"/>
        <v>500</v>
      </c>
      <c r="E68" s="8" t="s">
        <v>139</v>
      </c>
      <c r="F68" s="9" t="s">
        <v>9</v>
      </c>
    </row>
    <row r="69" spans="1:6">
      <c r="A69" s="6">
        <v>67</v>
      </c>
      <c r="B69" s="24" t="s">
        <v>140</v>
      </c>
      <c r="C69" s="21">
        <v>1</v>
      </c>
      <c r="D69" s="6">
        <f t="shared" si="1"/>
        <v>500</v>
      </c>
      <c r="E69" s="8" t="s">
        <v>141</v>
      </c>
      <c r="F69" s="9" t="s">
        <v>9</v>
      </c>
    </row>
    <row r="70" spans="1:6">
      <c r="A70" s="6">
        <v>68</v>
      </c>
      <c r="B70" s="20" t="s">
        <v>142</v>
      </c>
      <c r="C70" s="16">
        <v>3</v>
      </c>
      <c r="D70" s="6">
        <f t="shared" si="1"/>
        <v>1500</v>
      </c>
      <c r="E70" s="8" t="s">
        <v>143</v>
      </c>
      <c r="F70" s="9" t="s">
        <v>9</v>
      </c>
    </row>
    <row r="71" spans="1:6">
      <c r="A71" s="6">
        <v>69</v>
      </c>
      <c r="B71" s="24" t="s">
        <v>144</v>
      </c>
      <c r="C71" s="21">
        <v>1</v>
      </c>
      <c r="D71" s="17">
        <f t="shared" si="1"/>
        <v>500</v>
      </c>
      <c r="E71" s="8" t="s">
        <v>145</v>
      </c>
      <c r="F71" s="9" t="s">
        <v>9</v>
      </c>
    </row>
    <row r="72" spans="1:6">
      <c r="A72" s="6">
        <v>70</v>
      </c>
      <c r="B72" s="24" t="s">
        <v>146</v>
      </c>
      <c r="C72" s="21">
        <v>1</v>
      </c>
      <c r="D72" s="17">
        <f t="shared" si="1"/>
        <v>500</v>
      </c>
      <c r="E72" s="8" t="s">
        <v>147</v>
      </c>
      <c r="F72" s="9" t="s">
        <v>9</v>
      </c>
    </row>
    <row r="73" spans="1:6">
      <c r="A73" s="6">
        <v>71</v>
      </c>
      <c r="B73" s="20" t="s">
        <v>148</v>
      </c>
      <c r="C73" s="21">
        <v>1</v>
      </c>
      <c r="D73" s="6">
        <f t="shared" si="1"/>
        <v>500</v>
      </c>
      <c r="E73" s="8" t="s">
        <v>149</v>
      </c>
      <c r="F73" s="9" t="s">
        <v>9</v>
      </c>
    </row>
    <row r="74" spans="1:6">
      <c r="A74" s="6">
        <v>72</v>
      </c>
      <c r="B74" s="20" t="s">
        <v>150</v>
      </c>
      <c r="C74" s="16">
        <v>1</v>
      </c>
      <c r="D74" s="17">
        <f t="shared" si="1"/>
        <v>500</v>
      </c>
      <c r="E74" s="8" t="s">
        <v>151</v>
      </c>
      <c r="F74" s="9" t="s">
        <v>9</v>
      </c>
    </row>
    <row r="75" spans="1:6">
      <c r="A75" s="6">
        <v>73</v>
      </c>
      <c r="B75" s="20" t="s">
        <v>152</v>
      </c>
      <c r="C75" s="16">
        <v>1</v>
      </c>
      <c r="D75" s="17">
        <f t="shared" si="1"/>
        <v>500</v>
      </c>
      <c r="E75" s="8" t="s">
        <v>153</v>
      </c>
      <c r="F75" s="9" t="s">
        <v>9</v>
      </c>
    </row>
    <row r="76" spans="1:6">
      <c r="A76" s="6">
        <v>74</v>
      </c>
      <c r="B76" s="28" t="s">
        <v>154</v>
      </c>
      <c r="C76" s="29">
        <v>4</v>
      </c>
      <c r="D76" s="6">
        <f t="shared" si="1"/>
        <v>2000</v>
      </c>
      <c r="E76" s="8" t="s">
        <v>155</v>
      </c>
      <c r="F76" s="9" t="s">
        <v>9</v>
      </c>
    </row>
    <row r="77" spans="1:6">
      <c r="A77" s="6">
        <v>75</v>
      </c>
      <c r="B77" s="16" t="s">
        <v>156</v>
      </c>
      <c r="C77" s="16">
        <v>1</v>
      </c>
      <c r="D77" s="17">
        <f t="shared" si="1"/>
        <v>500</v>
      </c>
      <c r="E77" s="8" t="s">
        <v>157</v>
      </c>
      <c r="F77" s="9" t="s">
        <v>9</v>
      </c>
    </row>
    <row r="78" spans="1:6">
      <c r="A78" s="6">
        <v>76</v>
      </c>
      <c r="B78" s="20" t="s">
        <v>158</v>
      </c>
      <c r="C78" s="16">
        <v>1</v>
      </c>
      <c r="D78" s="17">
        <f t="shared" si="1"/>
        <v>500</v>
      </c>
      <c r="E78" s="8" t="s">
        <v>159</v>
      </c>
      <c r="F78" s="9" t="s">
        <v>9</v>
      </c>
    </row>
    <row r="79" spans="1:6">
      <c r="A79" s="6">
        <v>77</v>
      </c>
      <c r="B79" s="20" t="s">
        <v>160</v>
      </c>
      <c r="C79" s="16">
        <v>1</v>
      </c>
      <c r="D79" s="6">
        <f t="shared" si="1"/>
        <v>500</v>
      </c>
      <c r="E79" s="8" t="s">
        <v>161</v>
      </c>
      <c r="F79" s="9" t="s">
        <v>9</v>
      </c>
    </row>
    <row r="80" spans="1:6">
      <c r="A80" s="6">
        <v>78</v>
      </c>
      <c r="B80" s="20" t="s">
        <v>162</v>
      </c>
      <c r="C80" s="16">
        <v>1</v>
      </c>
      <c r="D80" s="17">
        <f t="shared" si="1"/>
        <v>500</v>
      </c>
      <c r="E80" s="8" t="s">
        <v>163</v>
      </c>
      <c r="F80" s="9" t="s">
        <v>9</v>
      </c>
    </row>
    <row r="81" spans="1:6">
      <c r="A81" s="6">
        <v>79</v>
      </c>
      <c r="B81" s="20" t="s">
        <v>164</v>
      </c>
      <c r="C81" s="21">
        <v>6</v>
      </c>
      <c r="D81" s="17">
        <f t="shared" si="1"/>
        <v>3000</v>
      </c>
      <c r="E81" s="8" t="s">
        <v>165</v>
      </c>
      <c r="F81" s="9" t="s">
        <v>9</v>
      </c>
    </row>
    <row r="82" spans="1:6">
      <c r="A82" s="6">
        <v>80</v>
      </c>
      <c r="B82" s="20" t="s">
        <v>166</v>
      </c>
      <c r="C82" s="21">
        <v>4</v>
      </c>
      <c r="D82" s="6">
        <f t="shared" si="1"/>
        <v>2000</v>
      </c>
      <c r="E82" s="8" t="s">
        <v>167</v>
      </c>
      <c r="F82" s="9" t="s">
        <v>9</v>
      </c>
    </row>
    <row r="83" spans="1:6">
      <c r="A83" s="6">
        <v>81</v>
      </c>
      <c r="B83" s="20" t="s">
        <v>168</v>
      </c>
      <c r="C83" s="21">
        <v>3</v>
      </c>
      <c r="D83" s="17">
        <f t="shared" si="1"/>
        <v>1500</v>
      </c>
      <c r="E83" s="8" t="s">
        <v>169</v>
      </c>
      <c r="F83" s="9" t="s">
        <v>9</v>
      </c>
    </row>
    <row r="84" spans="1:6">
      <c r="A84" s="6">
        <v>82</v>
      </c>
      <c r="B84" s="20" t="s">
        <v>170</v>
      </c>
      <c r="C84" s="16">
        <v>1</v>
      </c>
      <c r="D84" s="17">
        <f t="shared" si="1"/>
        <v>500</v>
      </c>
      <c r="E84" s="8" t="s">
        <v>171</v>
      </c>
      <c r="F84" s="9" t="s">
        <v>9</v>
      </c>
    </row>
    <row r="85" spans="1:6">
      <c r="A85" s="6">
        <v>83</v>
      </c>
      <c r="B85" s="20" t="s">
        <v>172</v>
      </c>
      <c r="C85" s="16">
        <v>1</v>
      </c>
      <c r="D85" s="6">
        <f t="shared" si="1"/>
        <v>500</v>
      </c>
      <c r="E85" s="8" t="s">
        <v>173</v>
      </c>
      <c r="F85" s="9" t="s">
        <v>9</v>
      </c>
    </row>
    <row r="86" spans="1:6">
      <c r="A86" s="6">
        <v>84</v>
      </c>
      <c r="B86" s="20" t="s">
        <v>174</v>
      </c>
      <c r="C86" s="31">
        <v>1</v>
      </c>
      <c r="D86" s="6">
        <f t="shared" si="1"/>
        <v>500</v>
      </c>
      <c r="E86" s="8" t="s">
        <v>175</v>
      </c>
      <c r="F86" s="9" t="s">
        <v>9</v>
      </c>
    </row>
    <row r="87" spans="1:6">
      <c r="A87" s="6">
        <v>85</v>
      </c>
      <c r="B87" s="24" t="s">
        <v>176</v>
      </c>
      <c r="C87" s="21">
        <v>1</v>
      </c>
      <c r="D87" s="17">
        <f t="shared" si="1"/>
        <v>500</v>
      </c>
      <c r="E87" s="8" t="s">
        <v>177</v>
      </c>
      <c r="F87" s="9" t="s">
        <v>9</v>
      </c>
    </row>
    <row r="88" spans="1:6">
      <c r="A88" s="6">
        <v>86</v>
      </c>
      <c r="B88" s="24" t="s">
        <v>178</v>
      </c>
      <c r="C88" s="21">
        <v>3</v>
      </c>
      <c r="D88" s="17">
        <f t="shared" si="1"/>
        <v>1500</v>
      </c>
      <c r="E88" s="8" t="s">
        <v>179</v>
      </c>
      <c r="F88" s="9" t="s">
        <v>9</v>
      </c>
    </row>
    <row r="89" spans="1:6">
      <c r="A89" s="6">
        <v>87</v>
      </c>
      <c r="B89" s="20" t="s">
        <v>180</v>
      </c>
      <c r="C89" s="16">
        <v>1</v>
      </c>
      <c r="D89" s="6">
        <f t="shared" si="1"/>
        <v>500</v>
      </c>
      <c r="E89" s="8" t="s">
        <v>181</v>
      </c>
      <c r="F89" s="9" t="s">
        <v>9</v>
      </c>
    </row>
    <row r="90" spans="1:6">
      <c r="A90" s="6">
        <v>88</v>
      </c>
      <c r="B90" s="20" t="s">
        <v>182</v>
      </c>
      <c r="C90" s="16">
        <v>1</v>
      </c>
      <c r="D90" s="17">
        <f t="shared" si="1"/>
        <v>500</v>
      </c>
      <c r="E90" s="8" t="s">
        <v>183</v>
      </c>
      <c r="F90" s="9" t="s">
        <v>9</v>
      </c>
    </row>
    <row r="91" spans="1:6">
      <c r="A91" s="6">
        <v>89</v>
      </c>
      <c r="B91" s="20" t="s">
        <v>184</v>
      </c>
      <c r="C91" s="16">
        <v>1</v>
      </c>
      <c r="D91" s="6">
        <f t="shared" si="1"/>
        <v>500</v>
      </c>
      <c r="E91" s="8" t="s">
        <v>185</v>
      </c>
      <c r="F91" s="9" t="s">
        <v>9</v>
      </c>
    </row>
    <row r="92" spans="1:6">
      <c r="A92" s="6">
        <v>90</v>
      </c>
      <c r="B92" s="20" t="s">
        <v>186</v>
      </c>
      <c r="C92" s="16">
        <v>1</v>
      </c>
      <c r="D92" s="17">
        <f t="shared" si="1"/>
        <v>500</v>
      </c>
      <c r="E92" s="8" t="s">
        <v>187</v>
      </c>
      <c r="F92" s="9" t="s">
        <v>9</v>
      </c>
    </row>
    <row r="93" spans="1:6">
      <c r="A93" s="6">
        <v>91</v>
      </c>
      <c r="B93" s="20" t="s">
        <v>188</v>
      </c>
      <c r="C93" s="16">
        <v>1</v>
      </c>
      <c r="D93" s="17">
        <f t="shared" si="1"/>
        <v>500</v>
      </c>
      <c r="E93" s="8" t="s">
        <v>189</v>
      </c>
      <c r="F93" s="9" t="s">
        <v>9</v>
      </c>
    </row>
    <row r="94" spans="1:6">
      <c r="A94" s="6">
        <v>92</v>
      </c>
      <c r="B94" s="20" t="s">
        <v>190</v>
      </c>
      <c r="C94" s="16">
        <v>3</v>
      </c>
      <c r="D94" s="6">
        <f t="shared" si="1"/>
        <v>1500</v>
      </c>
      <c r="E94" s="8" t="s">
        <v>191</v>
      </c>
      <c r="F94" s="9" t="s">
        <v>9</v>
      </c>
    </row>
    <row r="95" spans="1:6">
      <c r="A95" s="6">
        <v>93</v>
      </c>
      <c r="B95" s="20" t="s">
        <v>192</v>
      </c>
      <c r="C95" s="16">
        <v>2</v>
      </c>
      <c r="D95" s="17">
        <f t="shared" si="1"/>
        <v>1000</v>
      </c>
      <c r="E95" s="8" t="s">
        <v>193</v>
      </c>
      <c r="F95" s="9" t="s">
        <v>9</v>
      </c>
    </row>
    <row r="96" spans="1:6">
      <c r="A96" s="6">
        <v>94</v>
      </c>
      <c r="B96" s="20" t="s">
        <v>194</v>
      </c>
      <c r="C96" s="16">
        <v>2</v>
      </c>
      <c r="D96" s="17">
        <f t="shared" si="1"/>
        <v>1000</v>
      </c>
      <c r="E96" s="8" t="s">
        <v>195</v>
      </c>
      <c r="F96" s="9" t="s">
        <v>9</v>
      </c>
    </row>
    <row r="97" spans="1:6">
      <c r="A97" s="6">
        <v>95</v>
      </c>
      <c r="B97" s="28" t="s">
        <v>196</v>
      </c>
      <c r="C97" s="32">
        <v>1</v>
      </c>
      <c r="D97" s="6">
        <f t="shared" si="1"/>
        <v>500</v>
      </c>
      <c r="E97" s="8" t="s">
        <v>197</v>
      </c>
      <c r="F97" s="9" t="s">
        <v>9</v>
      </c>
    </row>
    <row r="98" spans="1:6">
      <c r="A98" s="6">
        <v>96</v>
      </c>
      <c r="B98" s="20" t="s">
        <v>198</v>
      </c>
      <c r="C98" s="16">
        <v>1</v>
      </c>
      <c r="D98" s="17">
        <f t="shared" si="1"/>
        <v>500</v>
      </c>
      <c r="E98" s="8" t="s">
        <v>199</v>
      </c>
      <c r="F98" s="9" t="s">
        <v>9</v>
      </c>
    </row>
    <row r="99" spans="1:6">
      <c r="A99" s="6">
        <v>97</v>
      </c>
      <c r="B99" s="20" t="s">
        <v>200</v>
      </c>
      <c r="C99" s="16">
        <v>1</v>
      </c>
      <c r="D99" s="17">
        <f t="shared" si="1"/>
        <v>500</v>
      </c>
      <c r="E99" s="8" t="s">
        <v>201</v>
      </c>
      <c r="F99" s="9" t="s">
        <v>9</v>
      </c>
    </row>
    <row r="100" spans="1:6">
      <c r="A100" s="6">
        <v>98</v>
      </c>
      <c r="B100" s="20" t="s">
        <v>202</v>
      </c>
      <c r="C100" s="16">
        <v>3</v>
      </c>
      <c r="D100" s="6">
        <f t="shared" si="1"/>
        <v>1500</v>
      </c>
      <c r="E100" s="8" t="s">
        <v>203</v>
      </c>
      <c r="F100" s="9" t="s">
        <v>9</v>
      </c>
    </row>
    <row r="101" spans="1:6">
      <c r="A101" s="6">
        <v>99</v>
      </c>
      <c r="B101" s="24" t="s">
        <v>204</v>
      </c>
      <c r="C101" s="21">
        <v>1</v>
      </c>
      <c r="D101" s="6">
        <f t="shared" si="1"/>
        <v>500</v>
      </c>
      <c r="E101" s="8" t="s">
        <v>205</v>
      </c>
      <c r="F101" s="9" t="s">
        <v>9</v>
      </c>
    </row>
    <row r="102" spans="1:6">
      <c r="A102" s="6">
        <v>100</v>
      </c>
      <c r="B102" s="16" t="s">
        <v>206</v>
      </c>
      <c r="C102" s="16">
        <v>2</v>
      </c>
      <c r="D102" s="17">
        <f t="shared" si="1"/>
        <v>1000</v>
      </c>
      <c r="E102" s="8" t="s">
        <v>207</v>
      </c>
      <c r="F102" s="9" t="s">
        <v>9</v>
      </c>
    </row>
    <row r="103" spans="1:6">
      <c r="A103" s="6">
        <v>101</v>
      </c>
      <c r="B103" s="20" t="s">
        <v>208</v>
      </c>
      <c r="C103" s="16">
        <v>1</v>
      </c>
      <c r="D103" s="17">
        <f t="shared" si="1"/>
        <v>500</v>
      </c>
      <c r="E103" s="8" t="s">
        <v>209</v>
      </c>
      <c r="F103" s="9" t="s">
        <v>9</v>
      </c>
    </row>
    <row r="104" spans="1:6">
      <c r="A104" s="6">
        <v>102</v>
      </c>
      <c r="B104" s="20" t="s">
        <v>210</v>
      </c>
      <c r="C104" s="16">
        <v>1</v>
      </c>
      <c r="D104" s="6">
        <f t="shared" si="1"/>
        <v>500</v>
      </c>
      <c r="E104" s="8" t="s">
        <v>211</v>
      </c>
      <c r="F104" s="9" t="s">
        <v>9</v>
      </c>
    </row>
    <row r="105" spans="1:6">
      <c r="A105" s="6">
        <v>103</v>
      </c>
      <c r="B105" s="24" t="s">
        <v>212</v>
      </c>
      <c r="C105" s="21">
        <v>1</v>
      </c>
      <c r="D105" s="17">
        <f t="shared" si="1"/>
        <v>500</v>
      </c>
      <c r="E105" s="8" t="s">
        <v>213</v>
      </c>
      <c r="F105" s="9" t="s">
        <v>9</v>
      </c>
    </row>
    <row r="106" spans="1:6">
      <c r="A106" s="6">
        <v>104</v>
      </c>
      <c r="B106" s="20" t="s">
        <v>214</v>
      </c>
      <c r="C106" s="33">
        <v>1</v>
      </c>
      <c r="D106" s="17">
        <f t="shared" si="1"/>
        <v>500</v>
      </c>
      <c r="E106" s="8" t="s">
        <v>215</v>
      </c>
      <c r="F106" s="9" t="s">
        <v>9</v>
      </c>
    </row>
    <row r="107" spans="1:6">
      <c r="A107" s="6">
        <v>105</v>
      </c>
      <c r="B107" s="34" t="s">
        <v>216</v>
      </c>
      <c r="C107" s="35">
        <v>2</v>
      </c>
      <c r="D107" s="6">
        <f t="shared" si="1"/>
        <v>1000</v>
      </c>
      <c r="E107" s="8" t="s">
        <v>217</v>
      </c>
      <c r="F107" s="9" t="s">
        <v>9</v>
      </c>
    </row>
    <row r="108" spans="1:6">
      <c r="A108" s="6">
        <v>106</v>
      </c>
      <c r="B108" s="20" t="s">
        <v>218</v>
      </c>
      <c r="C108" s="21">
        <v>3</v>
      </c>
      <c r="D108" s="17">
        <f t="shared" si="1"/>
        <v>1500</v>
      </c>
      <c r="E108" s="8" t="s">
        <v>219</v>
      </c>
      <c r="F108" s="9" t="s">
        <v>9</v>
      </c>
    </row>
    <row r="109" spans="1:6">
      <c r="A109" s="6">
        <v>107</v>
      </c>
      <c r="B109" s="20" t="s">
        <v>220</v>
      </c>
      <c r="C109" s="36">
        <v>1</v>
      </c>
      <c r="D109" s="17">
        <f t="shared" si="1"/>
        <v>500</v>
      </c>
      <c r="E109" s="8" t="s">
        <v>221</v>
      </c>
      <c r="F109" s="9" t="s">
        <v>9</v>
      </c>
    </row>
    <row r="110" spans="1:6">
      <c r="A110" s="6">
        <v>108</v>
      </c>
      <c r="B110" s="20" t="s">
        <v>222</v>
      </c>
      <c r="C110" s="16">
        <v>1</v>
      </c>
      <c r="D110" s="6">
        <f t="shared" si="1"/>
        <v>500</v>
      </c>
      <c r="E110" s="8" t="s">
        <v>223</v>
      </c>
      <c r="F110" s="9" t="s">
        <v>9</v>
      </c>
    </row>
    <row r="111" spans="1:6">
      <c r="A111" s="6">
        <v>109</v>
      </c>
      <c r="B111" s="28" t="s">
        <v>224</v>
      </c>
      <c r="C111" s="29">
        <v>1</v>
      </c>
      <c r="D111" s="17">
        <f t="shared" si="1"/>
        <v>500</v>
      </c>
      <c r="E111" s="8" t="s">
        <v>225</v>
      </c>
      <c r="F111" s="9" t="s">
        <v>9</v>
      </c>
    </row>
    <row r="112" spans="1:6">
      <c r="A112" s="6">
        <v>110</v>
      </c>
      <c r="B112" s="14" t="s">
        <v>226</v>
      </c>
      <c r="C112" s="19">
        <v>1</v>
      </c>
      <c r="D112" s="17">
        <f t="shared" si="1"/>
        <v>500</v>
      </c>
      <c r="E112" s="8" t="s">
        <v>227</v>
      </c>
      <c r="F112" s="9" t="s">
        <v>9</v>
      </c>
    </row>
    <row r="113" spans="1:6">
      <c r="A113" s="6">
        <v>111</v>
      </c>
      <c r="B113" s="18" t="s">
        <v>228</v>
      </c>
      <c r="C113" s="19">
        <v>1</v>
      </c>
      <c r="D113" s="6">
        <f t="shared" si="1"/>
        <v>500</v>
      </c>
      <c r="E113" s="8" t="s">
        <v>229</v>
      </c>
      <c r="F113" s="9" t="s">
        <v>9</v>
      </c>
    </row>
    <row r="114" spans="1:6">
      <c r="A114" s="6">
        <v>112</v>
      </c>
      <c r="B114" s="20" t="s">
        <v>230</v>
      </c>
      <c r="C114" s="33">
        <v>1</v>
      </c>
      <c r="D114" s="17">
        <f t="shared" si="1"/>
        <v>500</v>
      </c>
      <c r="E114" s="8" t="s">
        <v>231</v>
      </c>
      <c r="F114" s="9" t="s">
        <v>9</v>
      </c>
    </row>
    <row r="115" spans="1:6">
      <c r="A115" s="6">
        <v>113</v>
      </c>
      <c r="B115" s="20" t="s">
        <v>232</v>
      </c>
      <c r="C115" s="21">
        <v>4</v>
      </c>
      <c r="D115" s="17">
        <f t="shared" si="1"/>
        <v>2000</v>
      </c>
      <c r="E115" s="8" t="s">
        <v>233</v>
      </c>
      <c r="F115" s="9" t="s">
        <v>9</v>
      </c>
    </row>
    <row r="116" spans="1:6">
      <c r="A116" s="6">
        <v>114</v>
      </c>
      <c r="B116" s="18" t="s">
        <v>234</v>
      </c>
      <c r="C116" s="33">
        <v>1</v>
      </c>
      <c r="D116" s="6">
        <f t="shared" si="1"/>
        <v>500</v>
      </c>
      <c r="E116" s="8" t="s">
        <v>235</v>
      </c>
      <c r="F116" s="9" t="s">
        <v>9</v>
      </c>
    </row>
    <row r="117" spans="1:6">
      <c r="A117" s="6">
        <v>115</v>
      </c>
      <c r="B117" s="14" t="s">
        <v>236</v>
      </c>
      <c r="C117" s="33">
        <v>1</v>
      </c>
      <c r="D117" s="6">
        <f t="shared" si="1"/>
        <v>500</v>
      </c>
      <c r="E117" s="8" t="s">
        <v>237</v>
      </c>
      <c r="F117" s="9" t="s">
        <v>9</v>
      </c>
    </row>
    <row r="118" spans="1:6">
      <c r="A118" s="6">
        <v>116</v>
      </c>
      <c r="B118" s="20" t="s">
        <v>238</v>
      </c>
      <c r="C118" s="21">
        <v>5</v>
      </c>
      <c r="D118" s="17">
        <f t="shared" si="1"/>
        <v>2500</v>
      </c>
      <c r="E118" s="8" t="s">
        <v>239</v>
      </c>
      <c r="F118" s="9" t="s">
        <v>9</v>
      </c>
    </row>
    <row r="119" spans="1:6">
      <c r="A119" s="6">
        <v>117</v>
      </c>
      <c r="B119" s="14" t="s">
        <v>240</v>
      </c>
      <c r="C119" s="33">
        <v>1</v>
      </c>
      <c r="D119" s="17">
        <f t="shared" si="1"/>
        <v>500</v>
      </c>
      <c r="E119" s="8" t="s">
        <v>241</v>
      </c>
      <c r="F119" s="9" t="s">
        <v>9</v>
      </c>
    </row>
    <row r="120" spans="1:6">
      <c r="A120" s="6">
        <v>118</v>
      </c>
      <c r="B120" s="24" t="s">
        <v>242</v>
      </c>
      <c r="C120" s="19">
        <v>1</v>
      </c>
      <c r="D120" s="6">
        <f t="shared" si="1"/>
        <v>500</v>
      </c>
      <c r="E120" s="8" t="s">
        <v>243</v>
      </c>
      <c r="F120" s="9" t="s">
        <v>9</v>
      </c>
    </row>
    <row r="121" spans="1:6">
      <c r="A121" s="6">
        <v>119</v>
      </c>
      <c r="B121" s="18" t="s">
        <v>244</v>
      </c>
      <c r="C121" s="19">
        <v>1</v>
      </c>
      <c r="D121" s="17">
        <f t="shared" si="1"/>
        <v>500</v>
      </c>
      <c r="E121" s="8" t="s">
        <v>245</v>
      </c>
      <c r="F121" s="9" t="s">
        <v>9</v>
      </c>
    </row>
    <row r="122" spans="1:6">
      <c r="A122" s="6">
        <v>120</v>
      </c>
      <c r="B122" s="20" t="s">
        <v>246</v>
      </c>
      <c r="C122" s="33">
        <v>1</v>
      </c>
      <c r="D122" s="17">
        <f t="shared" si="1"/>
        <v>500</v>
      </c>
      <c r="E122" s="8" t="s">
        <v>247</v>
      </c>
      <c r="F122" s="9" t="s">
        <v>9</v>
      </c>
    </row>
    <row r="123" spans="1:6">
      <c r="A123" s="6">
        <v>121</v>
      </c>
      <c r="B123" s="24" t="s">
        <v>248</v>
      </c>
      <c r="C123" s="16">
        <v>2</v>
      </c>
      <c r="D123" s="6">
        <f t="shared" si="1"/>
        <v>1000</v>
      </c>
      <c r="E123" s="8" t="s">
        <v>249</v>
      </c>
      <c r="F123" s="9" t="s">
        <v>9</v>
      </c>
    </row>
    <row r="124" spans="1:6">
      <c r="A124" s="6">
        <v>122</v>
      </c>
      <c r="B124" s="20" t="s">
        <v>250</v>
      </c>
      <c r="C124" s="33">
        <v>1</v>
      </c>
      <c r="D124" s="17">
        <f t="shared" si="1"/>
        <v>500</v>
      </c>
      <c r="E124" s="8" t="s">
        <v>251</v>
      </c>
      <c r="F124" s="9" t="s">
        <v>9</v>
      </c>
    </row>
    <row r="125" spans="1:6">
      <c r="A125" s="6">
        <v>123</v>
      </c>
      <c r="B125" s="14" t="s">
        <v>252</v>
      </c>
      <c r="C125" s="33">
        <v>1</v>
      </c>
      <c r="D125" s="17">
        <f t="shared" si="1"/>
        <v>500</v>
      </c>
      <c r="E125" s="8" t="s">
        <v>253</v>
      </c>
      <c r="F125" s="9" t="s">
        <v>9</v>
      </c>
    </row>
    <row r="126" spans="1:6">
      <c r="A126" s="6">
        <v>124</v>
      </c>
      <c r="B126" s="22" t="s">
        <v>254</v>
      </c>
      <c r="C126" s="23">
        <v>1</v>
      </c>
      <c r="D126" s="6">
        <f t="shared" si="1"/>
        <v>500</v>
      </c>
      <c r="E126" s="8" t="s">
        <v>255</v>
      </c>
      <c r="F126" s="9" t="s">
        <v>9</v>
      </c>
    </row>
    <row r="127" spans="1:6">
      <c r="A127" s="6">
        <v>125</v>
      </c>
      <c r="B127" s="20" t="s">
        <v>256</v>
      </c>
      <c r="C127" s="33">
        <v>1</v>
      </c>
      <c r="D127" s="17">
        <f t="shared" si="1"/>
        <v>500</v>
      </c>
      <c r="E127" s="8" t="s">
        <v>257</v>
      </c>
      <c r="F127" s="9" t="s">
        <v>9</v>
      </c>
    </row>
    <row r="128" spans="1:6">
      <c r="A128" s="6">
        <v>126</v>
      </c>
      <c r="B128" s="14" t="s">
        <v>258</v>
      </c>
      <c r="C128" s="33">
        <v>1</v>
      </c>
      <c r="D128" s="17">
        <f t="shared" si="1"/>
        <v>500</v>
      </c>
      <c r="E128" s="8" t="s">
        <v>259</v>
      </c>
      <c r="F128" s="9" t="s">
        <v>9</v>
      </c>
    </row>
    <row r="129" spans="1:6">
      <c r="A129" s="6">
        <v>127</v>
      </c>
      <c r="B129" s="20" t="s">
        <v>260</v>
      </c>
      <c r="C129" s="19">
        <v>1</v>
      </c>
      <c r="D129" s="6">
        <f t="shared" si="1"/>
        <v>500</v>
      </c>
      <c r="E129" s="8" t="s">
        <v>261</v>
      </c>
      <c r="F129" s="9" t="s">
        <v>9</v>
      </c>
    </row>
    <row r="130" spans="1:6">
      <c r="A130" s="6">
        <v>128</v>
      </c>
      <c r="B130" s="14" t="s">
        <v>262</v>
      </c>
      <c r="C130" s="19">
        <v>1</v>
      </c>
      <c r="D130" s="17">
        <f t="shared" si="1"/>
        <v>500</v>
      </c>
      <c r="E130" s="8" t="s">
        <v>263</v>
      </c>
      <c r="F130" s="9" t="s">
        <v>9</v>
      </c>
    </row>
    <row r="131" spans="1:6">
      <c r="A131" s="6">
        <v>129</v>
      </c>
      <c r="B131" s="14" t="s">
        <v>264</v>
      </c>
      <c r="C131" s="33">
        <v>2</v>
      </c>
      <c r="D131" s="17">
        <f t="shared" ref="D131:D194" si="2">C131*500</f>
        <v>1000</v>
      </c>
      <c r="E131" s="8" t="s">
        <v>265</v>
      </c>
      <c r="F131" s="9" t="s">
        <v>9</v>
      </c>
    </row>
    <row r="132" spans="1:6">
      <c r="A132" s="6">
        <v>130</v>
      </c>
      <c r="B132" s="14" t="s">
        <v>266</v>
      </c>
      <c r="C132" s="33">
        <v>1</v>
      </c>
      <c r="D132" s="6">
        <f t="shared" si="2"/>
        <v>500</v>
      </c>
      <c r="E132" s="8" t="s">
        <v>267</v>
      </c>
      <c r="F132" s="9" t="s">
        <v>9</v>
      </c>
    </row>
    <row r="133" spans="1:6">
      <c r="A133" s="6">
        <v>131</v>
      </c>
      <c r="B133" s="14" t="s">
        <v>268</v>
      </c>
      <c r="C133" s="33">
        <v>4</v>
      </c>
      <c r="D133" s="6">
        <f t="shared" si="2"/>
        <v>2000</v>
      </c>
      <c r="E133" s="8" t="s">
        <v>269</v>
      </c>
      <c r="F133" s="9" t="s">
        <v>9</v>
      </c>
    </row>
    <row r="134" spans="1:6">
      <c r="A134" s="6">
        <v>132</v>
      </c>
      <c r="B134" s="24" t="s">
        <v>270</v>
      </c>
      <c r="C134" s="21">
        <v>1</v>
      </c>
      <c r="D134" s="17">
        <f t="shared" si="2"/>
        <v>500</v>
      </c>
      <c r="E134" s="8" t="s">
        <v>271</v>
      </c>
      <c r="F134" s="9" t="s">
        <v>9</v>
      </c>
    </row>
    <row r="135" spans="1:6">
      <c r="A135" s="6">
        <v>133</v>
      </c>
      <c r="B135" s="14" t="s">
        <v>272</v>
      </c>
      <c r="C135" s="33">
        <v>3</v>
      </c>
      <c r="D135" s="17">
        <f t="shared" si="2"/>
        <v>1500</v>
      </c>
      <c r="E135" s="8" t="s">
        <v>273</v>
      </c>
      <c r="F135" s="9" t="s">
        <v>9</v>
      </c>
    </row>
    <row r="136" spans="1:6">
      <c r="A136" s="6">
        <v>134</v>
      </c>
      <c r="B136" s="22" t="s">
        <v>274</v>
      </c>
      <c r="C136" s="15">
        <v>1</v>
      </c>
      <c r="D136" s="6">
        <f t="shared" si="2"/>
        <v>500</v>
      </c>
      <c r="E136" s="8" t="s">
        <v>275</v>
      </c>
      <c r="F136" s="9" t="s">
        <v>9</v>
      </c>
    </row>
    <row r="137" spans="1:6">
      <c r="A137" s="6">
        <v>135</v>
      </c>
      <c r="B137" s="14" t="s">
        <v>276</v>
      </c>
      <c r="C137" s="33">
        <v>1</v>
      </c>
      <c r="D137" s="17">
        <f t="shared" si="2"/>
        <v>500</v>
      </c>
      <c r="E137" s="8" t="s">
        <v>277</v>
      </c>
      <c r="F137" s="9" t="s">
        <v>9</v>
      </c>
    </row>
    <row r="138" spans="1:6">
      <c r="A138" s="6">
        <v>136</v>
      </c>
      <c r="B138" s="20" t="s">
        <v>278</v>
      </c>
      <c r="C138" s="16">
        <v>1</v>
      </c>
      <c r="D138" s="6">
        <f t="shared" si="2"/>
        <v>500</v>
      </c>
      <c r="E138" s="8" t="s">
        <v>279</v>
      </c>
      <c r="F138" s="9" t="s">
        <v>9</v>
      </c>
    </row>
    <row r="139" spans="1:6">
      <c r="A139" s="6">
        <v>137</v>
      </c>
      <c r="B139" s="20" t="s">
        <v>280</v>
      </c>
      <c r="C139" s="21">
        <v>1</v>
      </c>
      <c r="D139" s="17">
        <f t="shared" si="2"/>
        <v>500</v>
      </c>
      <c r="E139" s="8" t="s">
        <v>281</v>
      </c>
      <c r="F139" s="9" t="s">
        <v>9</v>
      </c>
    </row>
    <row r="140" spans="1:6">
      <c r="A140" s="6">
        <v>138</v>
      </c>
      <c r="B140" s="20" t="s">
        <v>282</v>
      </c>
      <c r="C140" s="33">
        <v>1</v>
      </c>
      <c r="D140" s="17">
        <f t="shared" si="2"/>
        <v>500</v>
      </c>
      <c r="E140" s="8" t="s">
        <v>283</v>
      </c>
      <c r="F140" s="9" t="s">
        <v>9</v>
      </c>
    </row>
    <row r="141" spans="1:6">
      <c r="A141" s="6">
        <v>139</v>
      </c>
      <c r="B141" s="34" t="s">
        <v>284</v>
      </c>
      <c r="C141" s="37">
        <v>1</v>
      </c>
      <c r="D141" s="6">
        <f t="shared" si="2"/>
        <v>500</v>
      </c>
      <c r="E141" s="8" t="s">
        <v>285</v>
      </c>
      <c r="F141" s="9" t="s">
        <v>9</v>
      </c>
    </row>
    <row r="142" spans="1:6">
      <c r="A142" s="6">
        <v>140</v>
      </c>
      <c r="B142" s="22" t="s">
        <v>286</v>
      </c>
      <c r="C142" s="15">
        <v>1</v>
      </c>
      <c r="D142" s="17">
        <f t="shared" si="2"/>
        <v>500</v>
      </c>
      <c r="E142" s="8" t="s">
        <v>287</v>
      </c>
      <c r="F142" s="9" t="s">
        <v>9</v>
      </c>
    </row>
    <row r="143" spans="1:6">
      <c r="A143" s="6">
        <v>141</v>
      </c>
      <c r="B143" s="20" t="s">
        <v>288</v>
      </c>
      <c r="C143" s="33">
        <v>1</v>
      </c>
      <c r="D143" s="17">
        <f t="shared" si="2"/>
        <v>500</v>
      </c>
      <c r="E143" s="8" t="s">
        <v>289</v>
      </c>
      <c r="F143" s="9" t="s">
        <v>9</v>
      </c>
    </row>
    <row r="144" spans="1:6">
      <c r="A144" s="6">
        <v>142</v>
      </c>
      <c r="B144" s="34" t="s">
        <v>290</v>
      </c>
      <c r="C144" s="38">
        <v>2</v>
      </c>
      <c r="D144" s="6">
        <f t="shared" si="2"/>
        <v>1000</v>
      </c>
      <c r="E144" s="8" t="s">
        <v>291</v>
      </c>
      <c r="F144" s="9" t="s">
        <v>9</v>
      </c>
    </row>
    <row r="145" spans="1:6">
      <c r="A145" s="6">
        <v>143</v>
      </c>
      <c r="B145" s="18" t="s">
        <v>292</v>
      </c>
      <c r="C145" s="19">
        <v>2</v>
      </c>
      <c r="D145" s="17">
        <f t="shared" si="2"/>
        <v>1000</v>
      </c>
      <c r="E145" s="8" t="s">
        <v>293</v>
      </c>
      <c r="F145" s="9" t="s">
        <v>9</v>
      </c>
    </row>
    <row r="146" spans="1:6">
      <c r="A146" s="6">
        <v>144</v>
      </c>
      <c r="B146" s="20" t="s">
        <v>294</v>
      </c>
      <c r="C146" s="33">
        <v>1</v>
      </c>
      <c r="D146" s="17">
        <f t="shared" si="2"/>
        <v>500</v>
      </c>
      <c r="E146" s="8" t="s">
        <v>295</v>
      </c>
      <c r="F146" s="9" t="s">
        <v>9</v>
      </c>
    </row>
    <row r="147" spans="1:6">
      <c r="A147" s="6">
        <v>145</v>
      </c>
      <c r="B147" s="14" t="s">
        <v>296</v>
      </c>
      <c r="C147" s="19">
        <v>4</v>
      </c>
      <c r="D147" s="6">
        <f t="shared" si="2"/>
        <v>2000</v>
      </c>
      <c r="E147" s="8" t="s">
        <v>297</v>
      </c>
      <c r="F147" s="9" t="s">
        <v>9</v>
      </c>
    </row>
    <row r="148" spans="1:6">
      <c r="A148" s="6">
        <v>146</v>
      </c>
      <c r="B148" s="28" t="s">
        <v>298</v>
      </c>
      <c r="C148" s="15">
        <v>1</v>
      </c>
      <c r="D148" s="6">
        <f t="shared" si="2"/>
        <v>500</v>
      </c>
      <c r="E148" s="8" t="s">
        <v>299</v>
      </c>
      <c r="F148" s="9" t="s">
        <v>9</v>
      </c>
    </row>
    <row r="149" spans="1:6">
      <c r="A149" s="6">
        <v>147</v>
      </c>
      <c r="B149" s="18" t="s">
        <v>300</v>
      </c>
      <c r="C149" s="19">
        <v>1</v>
      </c>
      <c r="D149" s="17">
        <f t="shared" si="2"/>
        <v>500</v>
      </c>
      <c r="E149" s="8" t="s">
        <v>301</v>
      </c>
      <c r="F149" s="9" t="s">
        <v>9</v>
      </c>
    </row>
    <row r="150" spans="1:6">
      <c r="A150" s="6">
        <v>148</v>
      </c>
      <c r="B150" s="20" t="s">
        <v>302</v>
      </c>
      <c r="C150" s="19">
        <v>1</v>
      </c>
      <c r="D150" s="17">
        <f t="shared" si="2"/>
        <v>500</v>
      </c>
      <c r="E150" s="8" t="s">
        <v>303</v>
      </c>
      <c r="F150" s="9" t="s">
        <v>9</v>
      </c>
    </row>
    <row r="151" spans="1:6">
      <c r="A151" s="6">
        <v>149</v>
      </c>
      <c r="B151" s="24" t="s">
        <v>304</v>
      </c>
      <c r="C151" s="19">
        <v>1</v>
      </c>
      <c r="D151" s="6">
        <f t="shared" si="2"/>
        <v>500</v>
      </c>
      <c r="E151" s="8" t="s">
        <v>305</v>
      </c>
      <c r="F151" s="9" t="s">
        <v>9</v>
      </c>
    </row>
    <row r="152" spans="1:6">
      <c r="A152" s="6">
        <v>150</v>
      </c>
      <c r="B152" s="14" t="s">
        <v>306</v>
      </c>
      <c r="C152" s="33">
        <v>1</v>
      </c>
      <c r="D152" s="17">
        <f t="shared" si="2"/>
        <v>500</v>
      </c>
      <c r="E152" s="8" t="s">
        <v>307</v>
      </c>
      <c r="F152" s="9" t="s">
        <v>9</v>
      </c>
    </row>
    <row r="153" spans="1:6">
      <c r="A153" s="6">
        <v>151</v>
      </c>
      <c r="B153" s="14" t="s">
        <v>308</v>
      </c>
      <c r="C153" s="33">
        <v>1</v>
      </c>
      <c r="D153" s="17">
        <f t="shared" si="2"/>
        <v>500</v>
      </c>
      <c r="E153" s="8" t="s">
        <v>309</v>
      </c>
      <c r="F153" s="9" t="s">
        <v>9</v>
      </c>
    </row>
    <row r="154" spans="1:6">
      <c r="A154" s="6">
        <v>152</v>
      </c>
      <c r="B154" s="24" t="s">
        <v>310</v>
      </c>
      <c r="C154" s="18">
        <v>1</v>
      </c>
      <c r="D154" s="6">
        <f t="shared" si="2"/>
        <v>500</v>
      </c>
      <c r="E154" s="8" t="s">
        <v>311</v>
      </c>
      <c r="F154" s="9" t="s">
        <v>9</v>
      </c>
    </row>
    <row r="155" spans="1:6">
      <c r="A155" s="6">
        <v>153</v>
      </c>
      <c r="B155" s="20" t="s">
        <v>312</v>
      </c>
      <c r="C155" s="16">
        <v>1</v>
      </c>
      <c r="D155" s="17">
        <f t="shared" si="2"/>
        <v>500</v>
      </c>
      <c r="E155" s="8" t="s">
        <v>313</v>
      </c>
      <c r="F155" s="9" t="s">
        <v>9</v>
      </c>
    </row>
    <row r="156" spans="1:6">
      <c r="A156" s="6">
        <v>154</v>
      </c>
      <c r="B156" s="14" t="s">
        <v>314</v>
      </c>
      <c r="C156" s="33">
        <v>1</v>
      </c>
      <c r="D156" s="17">
        <f t="shared" si="2"/>
        <v>500</v>
      </c>
      <c r="E156" s="8" t="s">
        <v>315</v>
      </c>
      <c r="F156" s="9" t="s">
        <v>9</v>
      </c>
    </row>
    <row r="157" spans="1:6">
      <c r="A157" s="6">
        <v>155</v>
      </c>
      <c r="B157" s="20" t="s">
        <v>316</v>
      </c>
      <c r="C157" s="16">
        <v>1</v>
      </c>
      <c r="D157" s="6">
        <f t="shared" si="2"/>
        <v>500</v>
      </c>
      <c r="E157" s="8" t="s">
        <v>317</v>
      </c>
      <c r="F157" s="9" t="s">
        <v>9</v>
      </c>
    </row>
    <row r="158" spans="1:6">
      <c r="A158" s="6">
        <v>156</v>
      </c>
      <c r="B158" s="18" t="s">
        <v>318</v>
      </c>
      <c r="C158" s="19">
        <v>1</v>
      </c>
      <c r="D158" s="17">
        <f t="shared" si="2"/>
        <v>500</v>
      </c>
      <c r="E158" s="8" t="s">
        <v>319</v>
      </c>
      <c r="F158" s="9" t="s">
        <v>9</v>
      </c>
    </row>
    <row r="159" spans="1:6">
      <c r="A159" s="6">
        <v>157</v>
      </c>
      <c r="B159" s="24" t="s">
        <v>320</v>
      </c>
      <c r="C159" s="21">
        <v>2</v>
      </c>
      <c r="D159" s="17">
        <f t="shared" si="2"/>
        <v>1000</v>
      </c>
      <c r="E159" s="8" t="s">
        <v>321</v>
      </c>
      <c r="F159" s="9" t="s">
        <v>9</v>
      </c>
    </row>
    <row r="160" spans="1:6">
      <c r="A160" s="6">
        <v>158</v>
      </c>
      <c r="B160" s="14" t="s">
        <v>322</v>
      </c>
      <c r="C160" s="33">
        <v>1</v>
      </c>
      <c r="D160" s="6">
        <f t="shared" si="2"/>
        <v>500</v>
      </c>
      <c r="E160" s="8" t="s">
        <v>323</v>
      </c>
      <c r="F160" s="9" t="s">
        <v>9</v>
      </c>
    </row>
    <row r="161" spans="1:6">
      <c r="A161" s="6">
        <v>159</v>
      </c>
      <c r="B161" s="14" t="s">
        <v>324</v>
      </c>
      <c r="C161" s="33">
        <v>2</v>
      </c>
      <c r="D161" s="17">
        <f t="shared" si="2"/>
        <v>1000</v>
      </c>
      <c r="E161" s="8" t="s">
        <v>325</v>
      </c>
      <c r="F161" s="9" t="s">
        <v>9</v>
      </c>
    </row>
    <row r="162" spans="1:6">
      <c r="A162" s="6">
        <v>160</v>
      </c>
      <c r="B162" s="18" t="s">
        <v>326</v>
      </c>
      <c r="C162" s="19">
        <v>1</v>
      </c>
      <c r="D162" s="17">
        <f t="shared" si="2"/>
        <v>500</v>
      </c>
      <c r="E162" s="8" t="s">
        <v>327</v>
      </c>
      <c r="F162" s="9" t="s">
        <v>9</v>
      </c>
    </row>
    <row r="163" spans="1:6">
      <c r="A163" s="6">
        <v>161</v>
      </c>
      <c r="B163" s="14" t="s">
        <v>328</v>
      </c>
      <c r="C163" s="19">
        <v>1</v>
      </c>
      <c r="D163" s="6">
        <f t="shared" si="2"/>
        <v>500</v>
      </c>
      <c r="E163" s="8" t="s">
        <v>329</v>
      </c>
      <c r="F163" s="9" t="s">
        <v>9</v>
      </c>
    </row>
    <row r="164" spans="1:6">
      <c r="A164" s="6">
        <v>162</v>
      </c>
      <c r="B164" s="14" t="s">
        <v>330</v>
      </c>
      <c r="C164" s="39">
        <v>2</v>
      </c>
      <c r="D164" s="6">
        <f t="shared" si="2"/>
        <v>1000</v>
      </c>
      <c r="E164" s="8" t="s">
        <v>331</v>
      </c>
      <c r="F164" s="9" t="s">
        <v>9</v>
      </c>
    </row>
    <row r="165" spans="1:6">
      <c r="A165" s="6">
        <v>163</v>
      </c>
      <c r="B165" s="14" t="s">
        <v>332</v>
      </c>
      <c r="C165" s="33">
        <v>2</v>
      </c>
      <c r="D165" s="17">
        <f t="shared" si="2"/>
        <v>1000</v>
      </c>
      <c r="E165" s="8" t="s">
        <v>333</v>
      </c>
      <c r="F165" s="9" t="s">
        <v>9</v>
      </c>
    </row>
    <row r="166" spans="1:6">
      <c r="A166" s="6">
        <v>164</v>
      </c>
      <c r="B166" s="14" t="s">
        <v>334</v>
      </c>
      <c r="C166" s="33">
        <v>1</v>
      </c>
      <c r="D166" s="17">
        <f t="shared" si="2"/>
        <v>500</v>
      </c>
      <c r="E166" s="8" t="s">
        <v>335</v>
      </c>
      <c r="F166" s="9" t="s">
        <v>9</v>
      </c>
    </row>
    <row r="167" spans="1:6">
      <c r="A167" s="6">
        <v>165</v>
      </c>
      <c r="B167" s="14" t="s">
        <v>336</v>
      </c>
      <c r="C167" s="33">
        <v>1</v>
      </c>
      <c r="D167" s="6">
        <f t="shared" si="2"/>
        <v>500</v>
      </c>
      <c r="E167" s="8" t="s">
        <v>337</v>
      </c>
      <c r="F167" s="9" t="s">
        <v>9</v>
      </c>
    </row>
    <row r="168" spans="1:6">
      <c r="A168" s="6">
        <v>166</v>
      </c>
      <c r="B168" s="20" t="s">
        <v>338</v>
      </c>
      <c r="C168" s="21">
        <v>1</v>
      </c>
      <c r="D168" s="17">
        <f t="shared" si="2"/>
        <v>500</v>
      </c>
      <c r="E168" s="8" t="s">
        <v>339</v>
      </c>
      <c r="F168" s="9" t="s">
        <v>9</v>
      </c>
    </row>
    <row r="169" spans="1:6">
      <c r="A169" s="6">
        <v>167</v>
      </c>
      <c r="B169" s="27" t="s">
        <v>340</v>
      </c>
      <c r="C169" s="27">
        <v>3</v>
      </c>
      <c r="D169" s="17">
        <f t="shared" si="2"/>
        <v>1500</v>
      </c>
      <c r="E169" s="8" t="s">
        <v>341</v>
      </c>
      <c r="F169" s="9" t="s">
        <v>9</v>
      </c>
    </row>
    <row r="170" spans="1:6">
      <c r="A170" s="6">
        <v>168</v>
      </c>
      <c r="B170" s="20" t="s">
        <v>342</v>
      </c>
      <c r="C170" s="16">
        <v>1</v>
      </c>
      <c r="D170" s="6">
        <f t="shared" si="2"/>
        <v>500</v>
      </c>
      <c r="E170" s="8" t="s">
        <v>343</v>
      </c>
      <c r="F170" s="9" t="s">
        <v>9</v>
      </c>
    </row>
    <row r="171" spans="1:6">
      <c r="A171" s="6">
        <v>169</v>
      </c>
      <c r="B171" s="18" t="s">
        <v>344</v>
      </c>
      <c r="C171" s="19">
        <v>5</v>
      </c>
      <c r="D171" s="17">
        <f t="shared" si="2"/>
        <v>2500</v>
      </c>
      <c r="E171" s="8" t="s">
        <v>345</v>
      </c>
      <c r="F171" s="9" t="s">
        <v>9</v>
      </c>
    </row>
    <row r="172" spans="1:6">
      <c r="A172" s="6">
        <v>170</v>
      </c>
      <c r="B172" s="34" t="s">
        <v>346</v>
      </c>
      <c r="C172" s="38">
        <v>1</v>
      </c>
      <c r="D172" s="17">
        <f t="shared" si="2"/>
        <v>500</v>
      </c>
      <c r="E172" s="8" t="s">
        <v>347</v>
      </c>
      <c r="F172" s="9" t="s">
        <v>9</v>
      </c>
    </row>
    <row r="173" spans="1:6">
      <c r="A173" s="6">
        <v>171</v>
      </c>
      <c r="B173" s="14" t="s">
        <v>348</v>
      </c>
      <c r="C173" s="19">
        <v>4</v>
      </c>
      <c r="D173" s="6">
        <f t="shared" si="2"/>
        <v>2000</v>
      </c>
      <c r="E173" s="8" t="s">
        <v>349</v>
      </c>
      <c r="F173" s="9" t="s">
        <v>9</v>
      </c>
    </row>
    <row r="174" spans="1:6">
      <c r="A174" s="6">
        <v>172</v>
      </c>
      <c r="B174" s="24" t="s">
        <v>350</v>
      </c>
      <c r="C174" s="21">
        <v>1</v>
      </c>
      <c r="D174" s="17">
        <f t="shared" si="2"/>
        <v>500</v>
      </c>
      <c r="E174" s="8" t="s">
        <v>351</v>
      </c>
      <c r="F174" s="9" t="s">
        <v>9</v>
      </c>
    </row>
    <row r="175" spans="1:6">
      <c r="A175" s="6">
        <v>173</v>
      </c>
      <c r="B175" s="14" t="s">
        <v>352</v>
      </c>
      <c r="C175" s="33">
        <v>1</v>
      </c>
      <c r="D175" s="17">
        <f t="shared" si="2"/>
        <v>500</v>
      </c>
      <c r="E175" s="8" t="s">
        <v>353</v>
      </c>
      <c r="F175" s="9" t="s">
        <v>9</v>
      </c>
    </row>
    <row r="176" spans="1:6">
      <c r="A176" s="6">
        <v>174</v>
      </c>
      <c r="B176" s="20" t="s">
        <v>354</v>
      </c>
      <c r="C176" s="16">
        <v>1</v>
      </c>
      <c r="D176" s="6">
        <f t="shared" si="2"/>
        <v>500</v>
      </c>
      <c r="E176" s="8" t="s">
        <v>355</v>
      </c>
      <c r="F176" s="9" t="s">
        <v>9</v>
      </c>
    </row>
    <row r="177" spans="1:6">
      <c r="A177" s="6">
        <v>175</v>
      </c>
      <c r="B177" s="24" t="s">
        <v>356</v>
      </c>
      <c r="C177" s="21">
        <v>1</v>
      </c>
      <c r="D177" s="17">
        <f t="shared" si="2"/>
        <v>500</v>
      </c>
      <c r="E177" s="8" t="s">
        <v>357</v>
      </c>
      <c r="F177" s="9" t="s">
        <v>9</v>
      </c>
    </row>
    <row r="178" spans="1:6">
      <c r="A178" s="6">
        <v>176</v>
      </c>
      <c r="B178" s="14" t="s">
        <v>358</v>
      </c>
      <c r="C178" s="33">
        <v>1</v>
      </c>
      <c r="D178" s="17">
        <f t="shared" si="2"/>
        <v>500</v>
      </c>
      <c r="E178" s="8" t="s">
        <v>359</v>
      </c>
      <c r="F178" s="9" t="s">
        <v>9</v>
      </c>
    </row>
    <row r="179" spans="1:6">
      <c r="A179" s="6">
        <v>177</v>
      </c>
      <c r="B179" s="40" t="s">
        <v>360</v>
      </c>
      <c r="C179" s="33">
        <v>1</v>
      </c>
      <c r="D179" s="6">
        <f t="shared" si="2"/>
        <v>500</v>
      </c>
      <c r="E179" s="8" t="s">
        <v>361</v>
      </c>
      <c r="F179" s="9" t="s">
        <v>9</v>
      </c>
    </row>
    <row r="180" spans="1:6">
      <c r="A180" s="6">
        <v>178</v>
      </c>
      <c r="B180" s="41" t="s">
        <v>362</v>
      </c>
      <c r="C180" s="42">
        <v>1</v>
      </c>
      <c r="D180" s="6">
        <f t="shared" si="2"/>
        <v>500</v>
      </c>
      <c r="E180" s="8" t="s">
        <v>363</v>
      </c>
      <c r="F180" s="9" t="s">
        <v>9</v>
      </c>
    </row>
    <row r="181" spans="1:6">
      <c r="A181" s="6">
        <v>179</v>
      </c>
      <c r="B181" s="14" t="s">
        <v>364</v>
      </c>
      <c r="C181" s="16">
        <v>1</v>
      </c>
      <c r="D181" s="17">
        <f t="shared" si="2"/>
        <v>500</v>
      </c>
      <c r="E181" s="8" t="s">
        <v>365</v>
      </c>
      <c r="F181" s="9" t="s">
        <v>9</v>
      </c>
    </row>
    <row r="182" spans="1:6">
      <c r="A182" s="6">
        <v>180</v>
      </c>
      <c r="B182" s="14" t="s">
        <v>366</v>
      </c>
      <c r="C182" s="33">
        <v>1</v>
      </c>
      <c r="D182" s="17">
        <f t="shared" si="2"/>
        <v>500</v>
      </c>
      <c r="E182" s="8" t="s">
        <v>367</v>
      </c>
      <c r="F182" s="9" t="s">
        <v>9</v>
      </c>
    </row>
    <row r="183" spans="1:6">
      <c r="A183" s="6">
        <v>181</v>
      </c>
      <c r="B183" s="20" t="s">
        <v>368</v>
      </c>
      <c r="C183" s="16">
        <v>2</v>
      </c>
      <c r="D183" s="6">
        <f t="shared" si="2"/>
        <v>1000</v>
      </c>
      <c r="E183" s="8" t="s">
        <v>369</v>
      </c>
      <c r="F183" s="9" t="s">
        <v>9</v>
      </c>
    </row>
    <row r="184" spans="1:6">
      <c r="A184" s="6">
        <v>182</v>
      </c>
      <c r="B184" s="20" t="s">
        <v>370</v>
      </c>
      <c r="C184" s="21">
        <v>3</v>
      </c>
      <c r="D184" s="17">
        <f t="shared" si="2"/>
        <v>1500</v>
      </c>
      <c r="E184" s="8" t="s">
        <v>371</v>
      </c>
      <c r="F184" s="9" t="s">
        <v>9</v>
      </c>
    </row>
    <row r="185" spans="1:6">
      <c r="A185" s="6">
        <v>183</v>
      </c>
      <c r="B185" s="14" t="s">
        <v>372</v>
      </c>
      <c r="C185" s="19">
        <v>3</v>
      </c>
      <c r="D185" s="17">
        <f t="shared" si="2"/>
        <v>1500</v>
      </c>
      <c r="E185" s="8" t="s">
        <v>373</v>
      </c>
      <c r="F185" s="9" t="s">
        <v>9</v>
      </c>
    </row>
    <row r="186" spans="1:6">
      <c r="A186" s="6">
        <v>184</v>
      </c>
      <c r="B186" s="22" t="s">
        <v>374</v>
      </c>
      <c r="C186" s="15">
        <v>1</v>
      </c>
      <c r="D186" s="6">
        <f t="shared" si="2"/>
        <v>500</v>
      </c>
      <c r="E186" s="8" t="s">
        <v>375</v>
      </c>
      <c r="F186" s="9" t="s">
        <v>9</v>
      </c>
    </row>
    <row r="187" spans="1:6">
      <c r="A187" s="6">
        <v>185</v>
      </c>
      <c r="B187" s="24" t="s">
        <v>376</v>
      </c>
      <c r="C187" s="16">
        <v>1</v>
      </c>
      <c r="D187" s="17">
        <f t="shared" si="2"/>
        <v>500</v>
      </c>
      <c r="E187" s="8" t="s">
        <v>377</v>
      </c>
      <c r="F187" s="9" t="s">
        <v>9</v>
      </c>
    </row>
    <row r="188" spans="1:6">
      <c r="A188" s="6">
        <v>186</v>
      </c>
      <c r="B188" s="14" t="s">
        <v>378</v>
      </c>
      <c r="C188" s="19">
        <v>3</v>
      </c>
      <c r="D188" s="17">
        <f t="shared" si="2"/>
        <v>1500</v>
      </c>
      <c r="E188" s="8" t="s">
        <v>379</v>
      </c>
      <c r="F188" s="9" t="s">
        <v>9</v>
      </c>
    </row>
    <row r="189" spans="1:6">
      <c r="A189" s="6">
        <v>187</v>
      </c>
      <c r="B189" s="22" t="s">
        <v>380</v>
      </c>
      <c r="C189" s="15">
        <v>1</v>
      </c>
      <c r="D189" s="6">
        <f t="shared" si="2"/>
        <v>500</v>
      </c>
      <c r="E189" s="8" t="s">
        <v>381</v>
      </c>
      <c r="F189" s="9" t="s">
        <v>9</v>
      </c>
    </row>
    <row r="190" spans="1:6">
      <c r="A190" s="6">
        <v>188</v>
      </c>
      <c r="B190" s="14" t="s">
        <v>382</v>
      </c>
      <c r="C190" s="26">
        <v>1</v>
      </c>
      <c r="D190" s="17">
        <f t="shared" si="2"/>
        <v>500</v>
      </c>
      <c r="E190" s="8" t="s">
        <v>383</v>
      </c>
      <c r="F190" s="9" t="s">
        <v>9</v>
      </c>
    </row>
    <row r="191" spans="1:6">
      <c r="A191" s="6">
        <v>189</v>
      </c>
      <c r="B191" s="18" t="s">
        <v>384</v>
      </c>
      <c r="C191" s="19">
        <v>1</v>
      </c>
      <c r="D191" s="17">
        <f t="shared" si="2"/>
        <v>500</v>
      </c>
      <c r="E191" s="8" t="s">
        <v>385</v>
      </c>
      <c r="F191" s="9" t="s">
        <v>9</v>
      </c>
    </row>
    <row r="192" spans="1:6">
      <c r="A192" s="6">
        <v>190</v>
      </c>
      <c r="B192" s="20" t="s">
        <v>386</v>
      </c>
      <c r="C192" s="33">
        <v>1</v>
      </c>
      <c r="D192" s="6">
        <f t="shared" si="2"/>
        <v>500</v>
      </c>
      <c r="E192" s="8" t="s">
        <v>387</v>
      </c>
      <c r="F192" s="9" t="s">
        <v>9</v>
      </c>
    </row>
    <row r="193" spans="1:6">
      <c r="A193" s="6">
        <v>191</v>
      </c>
      <c r="B193" s="14" t="s">
        <v>388</v>
      </c>
      <c r="C193" s="19">
        <v>2</v>
      </c>
      <c r="D193" s="17">
        <f t="shared" si="2"/>
        <v>1000</v>
      </c>
      <c r="E193" s="8" t="s">
        <v>389</v>
      </c>
      <c r="F193" s="9" t="s">
        <v>9</v>
      </c>
    </row>
    <row r="194" spans="1:6">
      <c r="A194" s="6">
        <v>192</v>
      </c>
      <c r="B194" s="14" t="s">
        <v>390</v>
      </c>
      <c r="C194" s="33">
        <v>1</v>
      </c>
      <c r="D194" s="17">
        <f t="shared" si="2"/>
        <v>500</v>
      </c>
      <c r="E194" s="8" t="s">
        <v>391</v>
      </c>
      <c r="F194" s="9" t="s">
        <v>9</v>
      </c>
    </row>
    <row r="195" spans="1:6">
      <c r="A195" s="6">
        <v>193</v>
      </c>
      <c r="B195" s="27" t="s">
        <v>392</v>
      </c>
      <c r="C195" s="27">
        <v>1</v>
      </c>
      <c r="D195" s="6">
        <f t="shared" ref="D195:D258" si="3">C195*500</f>
        <v>500</v>
      </c>
      <c r="E195" s="8" t="s">
        <v>393</v>
      </c>
      <c r="F195" s="9" t="s">
        <v>9</v>
      </c>
    </row>
    <row r="196" spans="1:6">
      <c r="A196" s="6">
        <v>194</v>
      </c>
      <c r="B196" s="20" t="s">
        <v>394</v>
      </c>
      <c r="C196" s="16">
        <v>3</v>
      </c>
      <c r="D196" s="6">
        <f t="shared" si="3"/>
        <v>1500</v>
      </c>
      <c r="E196" s="8" t="s">
        <v>395</v>
      </c>
      <c r="F196" s="9" t="s">
        <v>9</v>
      </c>
    </row>
    <row r="197" spans="1:6">
      <c r="A197" s="6">
        <v>195</v>
      </c>
      <c r="B197" s="14" t="s">
        <v>396</v>
      </c>
      <c r="C197" s="33">
        <v>1</v>
      </c>
      <c r="D197" s="17">
        <f t="shared" si="3"/>
        <v>500</v>
      </c>
      <c r="E197" s="8" t="s">
        <v>397</v>
      </c>
      <c r="F197" s="9" t="s">
        <v>9</v>
      </c>
    </row>
    <row r="198" spans="1:6">
      <c r="A198" s="6">
        <v>196</v>
      </c>
      <c r="B198" s="14" t="s">
        <v>398</v>
      </c>
      <c r="C198" s="33">
        <v>2</v>
      </c>
      <c r="D198" s="17">
        <f t="shared" si="3"/>
        <v>1000</v>
      </c>
      <c r="E198" s="8" t="s">
        <v>399</v>
      </c>
      <c r="F198" s="9" t="s">
        <v>9</v>
      </c>
    </row>
    <row r="199" spans="1:6">
      <c r="A199" s="6">
        <v>197</v>
      </c>
      <c r="B199" s="18" t="s">
        <v>400</v>
      </c>
      <c r="C199" s="19">
        <v>1</v>
      </c>
      <c r="D199" s="6">
        <f t="shared" si="3"/>
        <v>500</v>
      </c>
      <c r="E199" s="8" t="s">
        <v>401</v>
      </c>
      <c r="F199" s="9" t="s">
        <v>9</v>
      </c>
    </row>
    <row r="200" spans="1:6">
      <c r="A200" s="6">
        <v>198</v>
      </c>
      <c r="B200" s="14" t="s">
        <v>402</v>
      </c>
      <c r="C200" s="33">
        <v>1</v>
      </c>
      <c r="D200" s="17">
        <f t="shared" si="3"/>
        <v>500</v>
      </c>
      <c r="E200" s="8" t="s">
        <v>403</v>
      </c>
      <c r="F200" s="9" t="s">
        <v>9</v>
      </c>
    </row>
    <row r="201" spans="1:6">
      <c r="A201" s="6">
        <v>199</v>
      </c>
      <c r="B201" s="18" t="s">
        <v>404</v>
      </c>
      <c r="C201" s="19">
        <v>1</v>
      </c>
      <c r="D201" s="17">
        <f t="shared" si="3"/>
        <v>500</v>
      </c>
      <c r="E201" s="8" t="s">
        <v>405</v>
      </c>
      <c r="F201" s="9" t="s">
        <v>9</v>
      </c>
    </row>
    <row r="202" spans="1:6">
      <c r="A202" s="6">
        <v>200</v>
      </c>
      <c r="B202" s="14" t="s">
        <v>406</v>
      </c>
      <c r="C202" s="19">
        <v>1</v>
      </c>
      <c r="D202" s="6">
        <f t="shared" si="3"/>
        <v>500</v>
      </c>
      <c r="E202" s="8" t="s">
        <v>407</v>
      </c>
      <c r="F202" s="9" t="s">
        <v>9</v>
      </c>
    </row>
    <row r="203" spans="1:6">
      <c r="A203" s="6">
        <v>201</v>
      </c>
      <c r="B203" s="14" t="s">
        <v>408</v>
      </c>
      <c r="C203" s="33">
        <v>1</v>
      </c>
      <c r="D203" s="17">
        <f t="shared" si="3"/>
        <v>500</v>
      </c>
      <c r="E203" s="8" t="s">
        <v>409</v>
      </c>
      <c r="F203" s="9" t="s">
        <v>9</v>
      </c>
    </row>
    <row r="204" spans="1:6">
      <c r="A204" s="6">
        <v>202</v>
      </c>
      <c r="B204" s="20" t="s">
        <v>410</v>
      </c>
      <c r="C204" s="16">
        <v>1</v>
      </c>
      <c r="D204" s="17">
        <f t="shared" si="3"/>
        <v>500</v>
      </c>
      <c r="E204" s="8" t="s">
        <v>411</v>
      </c>
      <c r="F204" s="9" t="s">
        <v>9</v>
      </c>
    </row>
    <row r="205" spans="1:6">
      <c r="A205" s="6">
        <v>203</v>
      </c>
      <c r="B205" s="43" t="s">
        <v>412</v>
      </c>
      <c r="C205" s="38">
        <v>1</v>
      </c>
      <c r="D205" s="6">
        <f t="shared" si="3"/>
        <v>500</v>
      </c>
      <c r="E205" s="8" t="s">
        <v>413</v>
      </c>
      <c r="F205" s="9" t="s">
        <v>9</v>
      </c>
    </row>
    <row r="206" spans="1:6">
      <c r="A206" s="6">
        <v>204</v>
      </c>
      <c r="B206" s="20" t="s">
        <v>414</v>
      </c>
      <c r="C206" s="16">
        <v>2</v>
      </c>
      <c r="D206" s="17">
        <f t="shared" si="3"/>
        <v>1000</v>
      </c>
      <c r="E206" s="8" t="s">
        <v>415</v>
      </c>
      <c r="F206" s="9" t="s">
        <v>9</v>
      </c>
    </row>
    <row r="207" spans="1:6">
      <c r="A207" s="6">
        <v>205</v>
      </c>
      <c r="B207" s="22" t="s">
        <v>416</v>
      </c>
      <c r="C207" s="15">
        <v>1</v>
      </c>
      <c r="D207" s="17">
        <f t="shared" si="3"/>
        <v>500</v>
      </c>
      <c r="E207" s="8" t="s">
        <v>417</v>
      </c>
      <c r="F207" s="9" t="s">
        <v>9</v>
      </c>
    </row>
    <row r="208" spans="1:6">
      <c r="A208" s="6">
        <v>206</v>
      </c>
      <c r="B208" s="14" t="s">
        <v>418</v>
      </c>
      <c r="C208" s="33">
        <v>1</v>
      </c>
      <c r="D208" s="6">
        <f t="shared" si="3"/>
        <v>500</v>
      </c>
      <c r="E208" s="8" t="s">
        <v>419</v>
      </c>
      <c r="F208" s="9" t="s">
        <v>9</v>
      </c>
    </row>
    <row r="209" spans="1:6">
      <c r="A209" s="6">
        <v>207</v>
      </c>
      <c r="B209" s="14" t="s">
        <v>420</v>
      </c>
      <c r="C209" s="33">
        <v>1</v>
      </c>
      <c r="D209" s="17">
        <f t="shared" si="3"/>
        <v>500</v>
      </c>
      <c r="E209" s="8" t="s">
        <v>421</v>
      </c>
      <c r="F209" s="9" t="s">
        <v>9</v>
      </c>
    </row>
    <row r="210" spans="1:6">
      <c r="A210" s="6">
        <v>208</v>
      </c>
      <c r="B210" s="18" t="s">
        <v>422</v>
      </c>
      <c r="C210" s="19">
        <v>1</v>
      </c>
      <c r="D210" s="17">
        <f t="shared" si="3"/>
        <v>500</v>
      </c>
      <c r="E210" s="8" t="s">
        <v>423</v>
      </c>
      <c r="F210" s="9" t="s">
        <v>9</v>
      </c>
    </row>
    <row r="211" spans="1:6">
      <c r="A211" s="6">
        <v>209</v>
      </c>
      <c r="B211" s="43" t="s">
        <v>424</v>
      </c>
      <c r="C211" s="38">
        <v>1</v>
      </c>
      <c r="D211" s="6">
        <f t="shared" si="3"/>
        <v>500</v>
      </c>
      <c r="E211" s="8" t="s">
        <v>425</v>
      </c>
      <c r="F211" s="9" t="s">
        <v>9</v>
      </c>
    </row>
    <row r="212" spans="1:6">
      <c r="A212" s="6">
        <v>210</v>
      </c>
      <c r="B212" s="20" t="s">
        <v>426</v>
      </c>
      <c r="C212" s="20">
        <v>2</v>
      </c>
      <c r="D212" s="6">
        <f t="shared" si="3"/>
        <v>1000</v>
      </c>
      <c r="E212" s="8" t="s">
        <v>427</v>
      </c>
      <c r="F212" s="9" t="s">
        <v>9</v>
      </c>
    </row>
    <row r="213" spans="1:6">
      <c r="A213" s="6">
        <v>211</v>
      </c>
      <c r="B213" s="20" t="s">
        <v>428</v>
      </c>
      <c r="C213" s="21">
        <v>4</v>
      </c>
      <c r="D213" s="17">
        <f t="shared" si="3"/>
        <v>2000</v>
      </c>
      <c r="E213" s="8" t="s">
        <v>429</v>
      </c>
      <c r="F213" s="9" t="s">
        <v>9</v>
      </c>
    </row>
    <row r="214" spans="1:6">
      <c r="A214" s="6">
        <v>212</v>
      </c>
      <c r="B214" s="20" t="s">
        <v>430</v>
      </c>
      <c r="C214" s="33">
        <v>1</v>
      </c>
      <c r="D214" s="17">
        <f t="shared" si="3"/>
        <v>500</v>
      </c>
      <c r="E214" s="8" t="s">
        <v>431</v>
      </c>
      <c r="F214" s="9" t="s">
        <v>9</v>
      </c>
    </row>
    <row r="215" spans="1:6">
      <c r="A215" s="6">
        <v>213</v>
      </c>
      <c r="B215" s="14" t="s">
        <v>432</v>
      </c>
      <c r="C215" s="33">
        <v>1</v>
      </c>
      <c r="D215" s="6">
        <f t="shared" si="3"/>
        <v>500</v>
      </c>
      <c r="E215" s="8" t="s">
        <v>433</v>
      </c>
      <c r="F215" s="9" t="s">
        <v>9</v>
      </c>
    </row>
    <row r="216" spans="1:6">
      <c r="A216" s="6">
        <v>214</v>
      </c>
      <c r="B216" s="14" t="s">
        <v>434</v>
      </c>
      <c r="C216" s="44">
        <v>4</v>
      </c>
      <c r="D216" s="17">
        <f t="shared" si="3"/>
        <v>2000</v>
      </c>
      <c r="E216" s="8" t="s">
        <v>435</v>
      </c>
      <c r="F216" s="9" t="s">
        <v>9</v>
      </c>
    </row>
    <row r="217" spans="1:6">
      <c r="A217" s="6">
        <v>215</v>
      </c>
      <c r="B217" s="14" t="s">
        <v>436</v>
      </c>
      <c r="C217" s="33">
        <v>1</v>
      </c>
      <c r="D217" s="17">
        <f t="shared" si="3"/>
        <v>500</v>
      </c>
      <c r="E217" s="8" t="s">
        <v>437</v>
      </c>
      <c r="F217" s="9" t="s">
        <v>9</v>
      </c>
    </row>
    <row r="218" spans="1:6">
      <c r="A218" s="6">
        <v>216</v>
      </c>
      <c r="B218" s="18" t="s">
        <v>438</v>
      </c>
      <c r="C218" s="19">
        <v>5</v>
      </c>
      <c r="D218" s="6">
        <f t="shared" si="3"/>
        <v>2500</v>
      </c>
      <c r="E218" s="8" t="s">
        <v>439</v>
      </c>
      <c r="F218" s="9" t="s">
        <v>9</v>
      </c>
    </row>
    <row r="219" spans="1:6">
      <c r="A219" s="6">
        <v>217</v>
      </c>
      <c r="B219" s="20" t="s">
        <v>440</v>
      </c>
      <c r="C219" s="16">
        <v>1</v>
      </c>
      <c r="D219" s="17">
        <f t="shared" si="3"/>
        <v>500</v>
      </c>
      <c r="E219" s="8" t="s">
        <v>441</v>
      </c>
      <c r="F219" s="9" t="s">
        <v>9</v>
      </c>
    </row>
    <row r="220" spans="1:6">
      <c r="A220" s="6">
        <v>218</v>
      </c>
      <c r="B220" s="20" t="s">
        <v>442</v>
      </c>
      <c r="C220" s="16">
        <v>1</v>
      </c>
      <c r="D220" s="17">
        <f t="shared" si="3"/>
        <v>500</v>
      </c>
      <c r="E220" s="8" t="s">
        <v>443</v>
      </c>
      <c r="F220" s="9" t="s">
        <v>9</v>
      </c>
    </row>
    <row r="221" spans="1:6">
      <c r="A221" s="6">
        <v>219</v>
      </c>
      <c r="B221" s="18" t="s">
        <v>444</v>
      </c>
      <c r="C221" s="19">
        <v>1</v>
      </c>
      <c r="D221" s="6">
        <f t="shared" si="3"/>
        <v>500</v>
      </c>
      <c r="E221" s="8" t="s">
        <v>445</v>
      </c>
      <c r="F221" s="9" t="s">
        <v>9</v>
      </c>
    </row>
    <row r="222" spans="1:6">
      <c r="A222" s="6">
        <v>220</v>
      </c>
      <c r="B222" s="14" t="s">
        <v>446</v>
      </c>
      <c r="C222" s="33">
        <v>1</v>
      </c>
      <c r="D222" s="17">
        <f t="shared" si="3"/>
        <v>500</v>
      </c>
      <c r="E222" s="8" t="s">
        <v>447</v>
      </c>
      <c r="F222" s="9" t="s">
        <v>9</v>
      </c>
    </row>
    <row r="223" spans="1:6">
      <c r="A223" s="6">
        <v>221</v>
      </c>
      <c r="B223" s="24" t="s">
        <v>448</v>
      </c>
      <c r="C223" s="21">
        <v>1</v>
      </c>
      <c r="D223" s="17">
        <f t="shared" si="3"/>
        <v>500</v>
      </c>
      <c r="E223" s="8" t="s">
        <v>449</v>
      </c>
      <c r="F223" s="9" t="s">
        <v>9</v>
      </c>
    </row>
    <row r="224" spans="1:6">
      <c r="A224" s="6">
        <v>222</v>
      </c>
      <c r="B224" s="18" t="s">
        <v>450</v>
      </c>
      <c r="C224" s="19">
        <v>1</v>
      </c>
      <c r="D224" s="6">
        <f t="shared" si="3"/>
        <v>500</v>
      </c>
      <c r="E224" s="8" t="s">
        <v>451</v>
      </c>
      <c r="F224" s="9" t="s">
        <v>9</v>
      </c>
    </row>
    <row r="225" spans="1:6">
      <c r="A225" s="6">
        <v>223</v>
      </c>
      <c r="B225" s="20" t="s">
        <v>452</v>
      </c>
      <c r="C225" s="21">
        <v>2</v>
      </c>
      <c r="D225" s="17">
        <f t="shared" si="3"/>
        <v>1000</v>
      </c>
      <c r="E225" s="8" t="s">
        <v>453</v>
      </c>
      <c r="F225" s="9" t="s">
        <v>9</v>
      </c>
    </row>
    <row r="226" spans="1:6">
      <c r="A226" s="6">
        <v>224</v>
      </c>
      <c r="B226" s="14" t="s">
        <v>454</v>
      </c>
      <c r="C226" s="33">
        <v>1</v>
      </c>
      <c r="D226" s="17">
        <f t="shared" si="3"/>
        <v>500</v>
      </c>
      <c r="E226" s="8" t="s">
        <v>455</v>
      </c>
      <c r="F226" s="9" t="s">
        <v>9</v>
      </c>
    </row>
    <row r="227" spans="1:6">
      <c r="A227" s="6">
        <v>225</v>
      </c>
      <c r="B227" s="20" t="s">
        <v>456</v>
      </c>
      <c r="C227" s="21">
        <v>2</v>
      </c>
      <c r="D227" s="6">
        <f t="shared" si="3"/>
        <v>1000</v>
      </c>
      <c r="E227" s="8" t="s">
        <v>457</v>
      </c>
      <c r="F227" s="9" t="s">
        <v>9</v>
      </c>
    </row>
    <row r="228" spans="1:6">
      <c r="A228" s="6">
        <v>226</v>
      </c>
      <c r="B228" s="14" t="s">
        <v>458</v>
      </c>
      <c r="C228" s="33">
        <v>1</v>
      </c>
      <c r="D228" s="6">
        <f t="shared" si="3"/>
        <v>500</v>
      </c>
      <c r="E228" s="8" t="s">
        <v>459</v>
      </c>
      <c r="F228" s="9" t="s">
        <v>9</v>
      </c>
    </row>
    <row r="229" spans="1:6">
      <c r="A229" s="6">
        <v>227</v>
      </c>
      <c r="B229" s="33" t="s">
        <v>460</v>
      </c>
      <c r="C229" s="33">
        <v>1</v>
      </c>
      <c r="D229" s="17">
        <f t="shared" si="3"/>
        <v>500</v>
      </c>
      <c r="E229" s="8" t="s">
        <v>461</v>
      </c>
      <c r="F229" s="9" t="s">
        <v>9</v>
      </c>
    </row>
    <row r="230" spans="1:6">
      <c r="A230" s="6">
        <v>228</v>
      </c>
      <c r="B230" s="20" t="s">
        <v>462</v>
      </c>
      <c r="C230" s="16">
        <v>1</v>
      </c>
      <c r="D230" s="17">
        <f t="shared" si="3"/>
        <v>500</v>
      </c>
      <c r="E230" s="8" t="s">
        <v>463</v>
      </c>
      <c r="F230" s="9" t="s">
        <v>9</v>
      </c>
    </row>
    <row r="231" spans="1:6">
      <c r="A231" s="6">
        <v>229</v>
      </c>
      <c r="B231" s="16" t="s">
        <v>464</v>
      </c>
      <c r="C231" s="16">
        <v>1</v>
      </c>
      <c r="D231" s="6">
        <f t="shared" si="3"/>
        <v>500</v>
      </c>
      <c r="E231" s="8" t="s">
        <v>465</v>
      </c>
      <c r="F231" s="9" t="s">
        <v>9</v>
      </c>
    </row>
    <row r="232" spans="1:6">
      <c r="A232" s="6">
        <v>230</v>
      </c>
      <c r="B232" s="14" t="s">
        <v>466</v>
      </c>
      <c r="C232" s="33">
        <v>2</v>
      </c>
      <c r="D232" s="17">
        <f t="shared" si="3"/>
        <v>1000</v>
      </c>
      <c r="E232" s="8" t="s">
        <v>467</v>
      </c>
      <c r="F232" s="9" t="s">
        <v>9</v>
      </c>
    </row>
    <row r="233" spans="1:6">
      <c r="A233" s="6">
        <v>231</v>
      </c>
      <c r="B233" s="20" t="s">
        <v>468</v>
      </c>
      <c r="C233" s="33">
        <v>4</v>
      </c>
      <c r="D233" s="17">
        <f t="shared" si="3"/>
        <v>2000</v>
      </c>
      <c r="E233" s="8" t="s">
        <v>469</v>
      </c>
      <c r="F233" s="9" t="s">
        <v>9</v>
      </c>
    </row>
    <row r="234" spans="1:6">
      <c r="A234" s="6">
        <v>232</v>
      </c>
      <c r="B234" s="41" t="s">
        <v>470</v>
      </c>
      <c r="C234" s="42">
        <v>1</v>
      </c>
      <c r="D234" s="6">
        <f t="shared" si="3"/>
        <v>500</v>
      </c>
      <c r="E234" s="8" t="s">
        <v>471</v>
      </c>
      <c r="F234" s="9" t="s">
        <v>9</v>
      </c>
    </row>
    <row r="235" spans="1:6">
      <c r="A235" s="6">
        <v>233</v>
      </c>
      <c r="B235" s="34" t="s">
        <v>472</v>
      </c>
      <c r="C235" s="38">
        <v>1</v>
      </c>
      <c r="D235" s="17">
        <f t="shared" si="3"/>
        <v>500</v>
      </c>
      <c r="E235" s="8" t="s">
        <v>473</v>
      </c>
      <c r="F235" s="9" t="s">
        <v>9</v>
      </c>
    </row>
    <row r="236" spans="1:6">
      <c r="A236" s="6">
        <v>234</v>
      </c>
      <c r="B236" s="28" t="s">
        <v>474</v>
      </c>
      <c r="C236" s="15">
        <v>6</v>
      </c>
      <c r="D236" s="17">
        <f t="shared" si="3"/>
        <v>3000</v>
      </c>
      <c r="E236" s="8" t="s">
        <v>475</v>
      </c>
      <c r="F236" s="9" t="s">
        <v>9</v>
      </c>
    </row>
    <row r="237" spans="1:6">
      <c r="A237" s="6">
        <v>235</v>
      </c>
      <c r="B237" s="14" t="s">
        <v>476</v>
      </c>
      <c r="C237" s="33">
        <v>2</v>
      </c>
      <c r="D237" s="6">
        <f t="shared" si="3"/>
        <v>1000</v>
      </c>
      <c r="E237" s="8" t="s">
        <v>477</v>
      </c>
      <c r="F237" s="9" t="s">
        <v>9</v>
      </c>
    </row>
    <row r="238" spans="1:6">
      <c r="A238" s="6">
        <v>236</v>
      </c>
      <c r="B238" s="14" t="s">
        <v>478</v>
      </c>
      <c r="C238" s="33">
        <v>1</v>
      </c>
      <c r="D238" s="17">
        <f t="shared" si="3"/>
        <v>500</v>
      </c>
      <c r="E238" s="8" t="s">
        <v>479</v>
      </c>
      <c r="F238" s="9" t="s">
        <v>9</v>
      </c>
    </row>
    <row r="239" spans="1:6">
      <c r="A239" s="6">
        <v>237</v>
      </c>
      <c r="B239" s="33" t="s">
        <v>480</v>
      </c>
      <c r="C239" s="33">
        <v>1</v>
      </c>
      <c r="D239" s="17">
        <f t="shared" si="3"/>
        <v>500</v>
      </c>
      <c r="E239" s="8" t="s">
        <v>481</v>
      </c>
      <c r="F239" s="9" t="s">
        <v>9</v>
      </c>
    </row>
    <row r="240" spans="1:6">
      <c r="A240" s="6">
        <v>238</v>
      </c>
      <c r="B240" s="20" t="s">
        <v>482</v>
      </c>
      <c r="C240" s="21">
        <v>2</v>
      </c>
      <c r="D240" s="6">
        <f t="shared" si="3"/>
        <v>1000</v>
      </c>
      <c r="E240" s="8" t="s">
        <v>483</v>
      </c>
      <c r="F240" s="9" t="s">
        <v>9</v>
      </c>
    </row>
    <row r="241" spans="1:6">
      <c r="A241" s="6">
        <v>239</v>
      </c>
      <c r="B241" s="14" t="s">
        <v>484</v>
      </c>
      <c r="C241" s="33">
        <v>2</v>
      </c>
      <c r="D241" s="17">
        <f t="shared" si="3"/>
        <v>1000</v>
      </c>
      <c r="E241" s="8" t="s">
        <v>485</v>
      </c>
      <c r="F241" s="9" t="s">
        <v>9</v>
      </c>
    </row>
    <row r="242" spans="1:6">
      <c r="A242" s="6">
        <v>240</v>
      </c>
      <c r="B242" s="20" t="s">
        <v>486</v>
      </c>
      <c r="C242" s="20">
        <v>1</v>
      </c>
      <c r="D242" s="17">
        <f t="shared" si="3"/>
        <v>500</v>
      </c>
      <c r="E242" s="8" t="s">
        <v>487</v>
      </c>
      <c r="F242" s="9" t="s">
        <v>9</v>
      </c>
    </row>
    <row r="243" spans="1:6">
      <c r="A243" s="6">
        <v>241</v>
      </c>
      <c r="B243" s="14" t="s">
        <v>488</v>
      </c>
      <c r="C243" s="19">
        <v>1</v>
      </c>
      <c r="D243" s="6">
        <f t="shared" si="3"/>
        <v>500</v>
      </c>
      <c r="E243" s="8" t="s">
        <v>489</v>
      </c>
      <c r="F243" s="9" t="s">
        <v>9</v>
      </c>
    </row>
    <row r="244" spans="1:6">
      <c r="A244" s="6">
        <v>242</v>
      </c>
      <c r="B244" s="20" t="s">
        <v>490</v>
      </c>
      <c r="C244" s="33">
        <v>1</v>
      </c>
      <c r="D244" s="6">
        <f t="shared" si="3"/>
        <v>500</v>
      </c>
      <c r="E244" s="8" t="s">
        <v>491</v>
      </c>
      <c r="F244" s="9" t="s">
        <v>9</v>
      </c>
    </row>
    <row r="245" spans="1:6">
      <c r="A245" s="6">
        <v>243</v>
      </c>
      <c r="B245" s="20" t="s">
        <v>492</v>
      </c>
      <c r="C245" s="16">
        <v>1</v>
      </c>
      <c r="D245" s="17">
        <f t="shared" si="3"/>
        <v>500</v>
      </c>
      <c r="E245" s="8" t="s">
        <v>493</v>
      </c>
      <c r="F245" s="9" t="s">
        <v>9</v>
      </c>
    </row>
    <row r="246" spans="1:6">
      <c r="A246" s="6">
        <v>244</v>
      </c>
      <c r="B246" s="34" t="s">
        <v>494</v>
      </c>
      <c r="C246" s="38">
        <v>1</v>
      </c>
      <c r="D246" s="17">
        <f t="shared" si="3"/>
        <v>500</v>
      </c>
      <c r="E246" s="8" t="s">
        <v>495</v>
      </c>
      <c r="F246" s="9" t="s">
        <v>9</v>
      </c>
    </row>
    <row r="247" spans="1:6">
      <c r="A247" s="6">
        <v>245</v>
      </c>
      <c r="B247" s="18" t="s">
        <v>496</v>
      </c>
      <c r="C247" s="18">
        <v>1</v>
      </c>
      <c r="D247" s="6">
        <f t="shared" si="3"/>
        <v>500</v>
      </c>
      <c r="E247" s="8" t="s">
        <v>497</v>
      </c>
      <c r="F247" s="9" t="s">
        <v>9</v>
      </c>
    </row>
    <row r="248" spans="1:6">
      <c r="A248" s="6">
        <v>246</v>
      </c>
      <c r="B248" s="20" t="s">
        <v>498</v>
      </c>
      <c r="C248" s="33">
        <v>1</v>
      </c>
      <c r="D248" s="17">
        <f t="shared" si="3"/>
        <v>500</v>
      </c>
      <c r="E248" s="8" t="s">
        <v>499</v>
      </c>
      <c r="F248" s="9" t="s">
        <v>9</v>
      </c>
    </row>
    <row r="249" spans="1:6">
      <c r="A249" s="6">
        <v>247</v>
      </c>
      <c r="B249" s="24" t="s">
        <v>500</v>
      </c>
      <c r="C249" s="21">
        <v>1</v>
      </c>
      <c r="D249" s="17">
        <f t="shared" si="3"/>
        <v>500</v>
      </c>
      <c r="E249" s="8" t="s">
        <v>501</v>
      </c>
      <c r="F249" s="9" t="s">
        <v>9</v>
      </c>
    </row>
    <row r="250" ht="24" spans="1:6">
      <c r="A250" s="6">
        <v>248</v>
      </c>
      <c r="B250" s="18" t="s">
        <v>502</v>
      </c>
      <c r="C250" s="19">
        <v>1</v>
      </c>
      <c r="D250" s="6">
        <f t="shared" si="3"/>
        <v>500</v>
      </c>
      <c r="E250" s="8" t="s">
        <v>503</v>
      </c>
      <c r="F250" s="9" t="s">
        <v>9</v>
      </c>
    </row>
    <row r="251" spans="1:6">
      <c r="A251" s="6">
        <v>249</v>
      </c>
      <c r="B251" s="20" t="s">
        <v>504</v>
      </c>
      <c r="C251" s="21">
        <v>2</v>
      </c>
      <c r="D251" s="17">
        <f t="shared" si="3"/>
        <v>1000</v>
      </c>
      <c r="E251" s="8" t="s">
        <v>505</v>
      </c>
      <c r="F251" s="9" t="s">
        <v>9</v>
      </c>
    </row>
    <row r="252" spans="1:6">
      <c r="A252" s="6">
        <v>250</v>
      </c>
      <c r="B252" s="18" t="s">
        <v>506</v>
      </c>
      <c r="C252" s="19">
        <v>1</v>
      </c>
      <c r="D252" s="17">
        <f t="shared" si="3"/>
        <v>500</v>
      </c>
      <c r="E252" s="8" t="s">
        <v>507</v>
      </c>
      <c r="F252" s="9" t="s">
        <v>9</v>
      </c>
    </row>
    <row r="253" spans="1:6">
      <c r="A253" s="6">
        <v>251</v>
      </c>
      <c r="B253" s="14" t="s">
        <v>508</v>
      </c>
      <c r="C253" s="33">
        <v>1</v>
      </c>
      <c r="D253" s="6">
        <f t="shared" si="3"/>
        <v>500</v>
      </c>
      <c r="E253" s="8" t="s">
        <v>509</v>
      </c>
      <c r="F253" s="9" t="s">
        <v>9</v>
      </c>
    </row>
    <row r="254" spans="1:6">
      <c r="A254" s="6">
        <v>252</v>
      </c>
      <c r="B254" s="18" t="s">
        <v>510</v>
      </c>
      <c r="C254" s="19">
        <v>1</v>
      </c>
      <c r="D254" s="17">
        <f t="shared" si="3"/>
        <v>500</v>
      </c>
      <c r="E254" s="8" t="s">
        <v>511</v>
      </c>
      <c r="F254" s="9" t="s">
        <v>9</v>
      </c>
    </row>
    <row r="255" spans="1:6">
      <c r="A255" s="6">
        <v>253</v>
      </c>
      <c r="B255" s="18" t="s">
        <v>512</v>
      </c>
      <c r="C255" s="19">
        <v>1</v>
      </c>
      <c r="D255" s="17">
        <f t="shared" si="3"/>
        <v>500</v>
      </c>
      <c r="E255" s="8" t="s">
        <v>513</v>
      </c>
      <c r="F255" s="9" t="s">
        <v>9</v>
      </c>
    </row>
    <row r="256" spans="1:6">
      <c r="A256" s="6">
        <v>254</v>
      </c>
      <c r="B256" s="24" t="s">
        <v>514</v>
      </c>
      <c r="C256" s="21">
        <v>1</v>
      </c>
      <c r="D256" s="6">
        <f t="shared" si="3"/>
        <v>500</v>
      </c>
      <c r="E256" s="8" t="s">
        <v>515</v>
      </c>
      <c r="F256" s="9" t="s">
        <v>9</v>
      </c>
    </row>
    <row r="257" spans="1:6">
      <c r="A257" s="6">
        <v>255</v>
      </c>
      <c r="B257" s="20" t="s">
        <v>516</v>
      </c>
      <c r="C257" s="16">
        <v>1</v>
      </c>
      <c r="D257" s="17">
        <f t="shared" si="3"/>
        <v>500</v>
      </c>
      <c r="E257" s="8" t="s">
        <v>517</v>
      </c>
      <c r="F257" s="9" t="s">
        <v>9</v>
      </c>
    </row>
    <row r="258" spans="1:6">
      <c r="A258" s="6">
        <v>256</v>
      </c>
      <c r="B258" s="20" t="s">
        <v>518</v>
      </c>
      <c r="C258" s="24">
        <v>1</v>
      </c>
      <c r="D258" s="17">
        <f t="shared" si="3"/>
        <v>500</v>
      </c>
      <c r="E258" s="8" t="s">
        <v>519</v>
      </c>
      <c r="F258" s="9" t="s">
        <v>9</v>
      </c>
    </row>
    <row r="259" spans="1:6">
      <c r="A259" s="6">
        <v>257</v>
      </c>
      <c r="B259" s="14" t="s">
        <v>520</v>
      </c>
      <c r="C259" s="30">
        <v>1</v>
      </c>
      <c r="D259" s="6">
        <f t="shared" ref="D259:D322" si="4">C259*500</f>
        <v>500</v>
      </c>
      <c r="E259" s="8" t="s">
        <v>521</v>
      </c>
      <c r="F259" s="9" t="s">
        <v>9</v>
      </c>
    </row>
    <row r="260" spans="1:6">
      <c r="A260" s="6">
        <v>258</v>
      </c>
      <c r="B260" s="18" t="s">
        <v>522</v>
      </c>
      <c r="C260" s="19">
        <v>1</v>
      </c>
      <c r="D260" s="6">
        <f t="shared" si="4"/>
        <v>500</v>
      </c>
      <c r="E260" s="8" t="s">
        <v>523</v>
      </c>
      <c r="F260" s="9" t="s">
        <v>9</v>
      </c>
    </row>
    <row r="261" spans="1:6">
      <c r="A261" s="6">
        <v>259</v>
      </c>
      <c r="B261" s="18" t="s">
        <v>524</v>
      </c>
      <c r="C261" s="19">
        <v>1</v>
      </c>
      <c r="D261" s="17">
        <f t="shared" si="4"/>
        <v>500</v>
      </c>
      <c r="E261" s="8" t="s">
        <v>525</v>
      </c>
      <c r="F261" s="9" t="s">
        <v>9</v>
      </c>
    </row>
    <row r="262" spans="1:6">
      <c r="A262" s="6">
        <v>260</v>
      </c>
      <c r="B262" s="14" t="s">
        <v>526</v>
      </c>
      <c r="C262" s="33">
        <v>2</v>
      </c>
      <c r="D262" s="17">
        <f t="shared" si="4"/>
        <v>1000</v>
      </c>
      <c r="E262" s="8" t="s">
        <v>527</v>
      </c>
      <c r="F262" s="9" t="s">
        <v>9</v>
      </c>
    </row>
    <row r="263" spans="1:6">
      <c r="A263" s="6">
        <v>261</v>
      </c>
      <c r="B263" s="14" t="s">
        <v>528</v>
      </c>
      <c r="C263" s="33">
        <v>1</v>
      </c>
      <c r="D263" s="6">
        <f t="shared" si="4"/>
        <v>500</v>
      </c>
      <c r="E263" s="8" t="s">
        <v>529</v>
      </c>
      <c r="F263" s="9" t="s">
        <v>9</v>
      </c>
    </row>
    <row r="264" spans="1:6">
      <c r="A264" s="6">
        <v>262</v>
      </c>
      <c r="B264" s="28" t="s">
        <v>530</v>
      </c>
      <c r="C264" s="15">
        <v>1</v>
      </c>
      <c r="D264" s="17">
        <f t="shared" si="4"/>
        <v>500</v>
      </c>
      <c r="E264" s="8" t="s">
        <v>531</v>
      </c>
      <c r="F264" s="9" t="s">
        <v>9</v>
      </c>
    </row>
    <row r="265" spans="1:6">
      <c r="A265" s="6">
        <v>263</v>
      </c>
      <c r="B265" s="45" t="s">
        <v>532</v>
      </c>
      <c r="C265" s="45">
        <v>1</v>
      </c>
      <c r="D265" s="17">
        <f t="shared" si="4"/>
        <v>500</v>
      </c>
      <c r="E265" s="8" t="s">
        <v>533</v>
      </c>
      <c r="F265" s="9" t="s">
        <v>9</v>
      </c>
    </row>
    <row r="266" spans="1:6">
      <c r="A266" s="6">
        <v>264</v>
      </c>
      <c r="B266" s="20" t="s">
        <v>534</v>
      </c>
      <c r="C266" s="33">
        <v>1</v>
      </c>
      <c r="D266" s="6">
        <f t="shared" si="4"/>
        <v>500</v>
      </c>
      <c r="E266" s="8" t="s">
        <v>535</v>
      </c>
      <c r="F266" s="9" t="s">
        <v>9</v>
      </c>
    </row>
    <row r="267" spans="1:6">
      <c r="A267" s="6">
        <v>265</v>
      </c>
      <c r="B267" s="14" t="s">
        <v>536</v>
      </c>
      <c r="C267" s="33">
        <v>1</v>
      </c>
      <c r="D267" s="17">
        <f t="shared" si="4"/>
        <v>500</v>
      </c>
      <c r="E267" s="8" t="s">
        <v>537</v>
      </c>
      <c r="F267" s="9" t="s">
        <v>9</v>
      </c>
    </row>
    <row r="268" ht="24" spans="1:6">
      <c r="A268" s="6">
        <v>266</v>
      </c>
      <c r="B268" s="24" t="s">
        <v>538</v>
      </c>
      <c r="C268" s="21">
        <v>1</v>
      </c>
      <c r="D268" s="17">
        <f t="shared" si="4"/>
        <v>500</v>
      </c>
      <c r="E268" s="8" t="s">
        <v>539</v>
      </c>
      <c r="F268" s="9" t="s">
        <v>9</v>
      </c>
    </row>
    <row r="269" spans="1:6">
      <c r="A269" s="6">
        <v>267</v>
      </c>
      <c r="B269" s="20" t="s">
        <v>540</v>
      </c>
      <c r="C269" s="33">
        <v>1</v>
      </c>
      <c r="D269" s="17">
        <f t="shared" si="4"/>
        <v>500</v>
      </c>
      <c r="E269" s="8" t="s">
        <v>541</v>
      </c>
      <c r="F269" s="9" t="s">
        <v>9</v>
      </c>
    </row>
    <row r="270" spans="1:6">
      <c r="A270" s="6">
        <v>268</v>
      </c>
      <c r="B270" s="24" t="s">
        <v>542</v>
      </c>
      <c r="C270" s="21">
        <v>2</v>
      </c>
      <c r="D270" s="17">
        <f t="shared" si="4"/>
        <v>1000</v>
      </c>
      <c r="E270" s="8" t="s">
        <v>543</v>
      </c>
      <c r="F270" s="9" t="s">
        <v>9</v>
      </c>
    </row>
    <row r="271" spans="1:6">
      <c r="A271" s="6">
        <v>269</v>
      </c>
      <c r="B271" s="46" t="s">
        <v>544</v>
      </c>
      <c r="C271" s="45">
        <v>2</v>
      </c>
      <c r="D271" s="6">
        <f t="shared" si="4"/>
        <v>1000</v>
      </c>
      <c r="E271" s="8" t="s">
        <v>545</v>
      </c>
      <c r="F271" s="9" t="s">
        <v>9</v>
      </c>
    </row>
    <row r="272" spans="1:6">
      <c r="A272" s="6">
        <v>270</v>
      </c>
      <c r="B272" s="18" t="s">
        <v>546</v>
      </c>
      <c r="C272" s="19">
        <v>1</v>
      </c>
      <c r="D272" s="17">
        <f t="shared" si="4"/>
        <v>500</v>
      </c>
      <c r="E272" s="8" t="s">
        <v>547</v>
      </c>
      <c r="F272" s="9" t="s">
        <v>9</v>
      </c>
    </row>
    <row r="273" spans="1:6">
      <c r="A273" s="6">
        <v>271</v>
      </c>
      <c r="B273" s="14" t="s">
        <v>548</v>
      </c>
      <c r="C273" s="33">
        <v>2</v>
      </c>
      <c r="D273" s="17">
        <f t="shared" si="4"/>
        <v>1000</v>
      </c>
      <c r="E273" s="8" t="s">
        <v>549</v>
      </c>
      <c r="F273" s="9" t="s">
        <v>9</v>
      </c>
    </row>
    <row r="274" spans="1:6">
      <c r="A274" s="6">
        <v>272</v>
      </c>
      <c r="B274" s="14" t="s">
        <v>550</v>
      </c>
      <c r="C274" s="19">
        <v>1</v>
      </c>
      <c r="D274" s="6">
        <f t="shared" si="4"/>
        <v>500</v>
      </c>
      <c r="E274" s="8" t="s">
        <v>551</v>
      </c>
      <c r="F274" s="9" t="s">
        <v>9</v>
      </c>
    </row>
    <row r="275" spans="1:6">
      <c r="A275" s="6">
        <v>273</v>
      </c>
      <c r="B275" s="18" t="s">
        <v>552</v>
      </c>
      <c r="C275" s="19">
        <v>1</v>
      </c>
      <c r="D275" s="17">
        <f t="shared" si="4"/>
        <v>500</v>
      </c>
      <c r="E275" s="8" t="s">
        <v>553</v>
      </c>
      <c r="F275" s="9" t="s">
        <v>9</v>
      </c>
    </row>
    <row r="276" spans="1:6">
      <c r="A276" s="6">
        <v>274</v>
      </c>
      <c r="B276" s="14" t="s">
        <v>554</v>
      </c>
      <c r="C276" s="47">
        <v>1</v>
      </c>
      <c r="D276" s="17">
        <f t="shared" si="4"/>
        <v>500</v>
      </c>
      <c r="E276" s="8" t="s">
        <v>555</v>
      </c>
      <c r="F276" s="9" t="s">
        <v>9</v>
      </c>
    </row>
    <row r="277" spans="1:6">
      <c r="A277" s="6">
        <v>275</v>
      </c>
      <c r="B277" s="14" t="s">
        <v>556</v>
      </c>
      <c r="C277" s="33">
        <v>1</v>
      </c>
      <c r="D277" s="6">
        <f t="shared" si="4"/>
        <v>500</v>
      </c>
      <c r="E277" s="8" t="s">
        <v>557</v>
      </c>
      <c r="F277" s="9" t="s">
        <v>9</v>
      </c>
    </row>
    <row r="278" spans="1:6">
      <c r="A278" s="6">
        <v>276</v>
      </c>
      <c r="B278" s="20" t="s">
        <v>558</v>
      </c>
      <c r="C278" s="21">
        <v>2</v>
      </c>
      <c r="D278" s="17">
        <f t="shared" si="4"/>
        <v>1000</v>
      </c>
      <c r="E278" s="8" t="s">
        <v>559</v>
      </c>
      <c r="F278" s="9" t="s">
        <v>9</v>
      </c>
    </row>
    <row r="279" spans="1:6">
      <c r="A279" s="6">
        <v>277</v>
      </c>
      <c r="B279" s="14" t="s">
        <v>560</v>
      </c>
      <c r="C279" s="33">
        <v>1</v>
      </c>
      <c r="D279" s="17">
        <f t="shared" si="4"/>
        <v>500</v>
      </c>
      <c r="E279" s="8" t="s">
        <v>561</v>
      </c>
      <c r="F279" s="9" t="s">
        <v>9</v>
      </c>
    </row>
    <row r="280" spans="1:6">
      <c r="A280" s="6">
        <v>278</v>
      </c>
      <c r="B280" s="20" t="s">
        <v>562</v>
      </c>
      <c r="C280" s="16">
        <v>1</v>
      </c>
      <c r="D280" s="6">
        <f t="shared" si="4"/>
        <v>500</v>
      </c>
      <c r="E280" s="8" t="s">
        <v>563</v>
      </c>
      <c r="F280" s="9" t="s">
        <v>9</v>
      </c>
    </row>
    <row r="281" spans="1:6">
      <c r="A281" s="6">
        <v>279</v>
      </c>
      <c r="B281" s="20" t="s">
        <v>564</v>
      </c>
      <c r="C281" s="25">
        <v>1</v>
      </c>
      <c r="D281" s="17">
        <f t="shared" si="4"/>
        <v>500</v>
      </c>
      <c r="E281" s="8" t="s">
        <v>565</v>
      </c>
      <c r="F281" s="9" t="s">
        <v>9</v>
      </c>
    </row>
    <row r="282" spans="1:6">
      <c r="A282" s="6">
        <v>280</v>
      </c>
      <c r="B282" s="14" t="s">
        <v>566</v>
      </c>
      <c r="C282" s="19">
        <v>1</v>
      </c>
      <c r="D282" s="17">
        <f t="shared" si="4"/>
        <v>500</v>
      </c>
      <c r="E282" s="8" t="s">
        <v>567</v>
      </c>
      <c r="F282" s="9" t="s">
        <v>9</v>
      </c>
    </row>
    <row r="283" spans="1:6">
      <c r="A283" s="6">
        <v>281</v>
      </c>
      <c r="B283" s="20" t="s">
        <v>568</v>
      </c>
      <c r="C283" s="16">
        <v>1</v>
      </c>
      <c r="D283" s="6">
        <f t="shared" si="4"/>
        <v>500</v>
      </c>
      <c r="E283" s="8" t="s">
        <v>569</v>
      </c>
      <c r="F283" s="9" t="s">
        <v>9</v>
      </c>
    </row>
    <row r="284" spans="1:6">
      <c r="A284" s="6">
        <v>282</v>
      </c>
      <c r="B284" s="14" t="s">
        <v>570</v>
      </c>
      <c r="C284" s="33">
        <v>1</v>
      </c>
      <c r="D284" s="17">
        <f t="shared" si="4"/>
        <v>500</v>
      </c>
      <c r="E284" s="8" t="s">
        <v>571</v>
      </c>
      <c r="F284" s="9" t="s">
        <v>9</v>
      </c>
    </row>
    <row r="285" spans="1:6">
      <c r="A285" s="6">
        <v>283</v>
      </c>
      <c r="B285" s="24" t="s">
        <v>572</v>
      </c>
      <c r="C285" s="21">
        <v>1</v>
      </c>
      <c r="D285" s="17">
        <f t="shared" si="4"/>
        <v>500</v>
      </c>
      <c r="E285" s="8" t="s">
        <v>573</v>
      </c>
      <c r="F285" s="9" t="s">
        <v>9</v>
      </c>
    </row>
    <row r="286" spans="1:6">
      <c r="A286" s="6">
        <v>284</v>
      </c>
      <c r="B286" s="14" t="s">
        <v>574</v>
      </c>
      <c r="C286" s="33">
        <v>3</v>
      </c>
      <c r="D286" s="6">
        <f t="shared" si="4"/>
        <v>1500</v>
      </c>
      <c r="E286" s="8" t="s">
        <v>575</v>
      </c>
      <c r="F286" s="9" t="s">
        <v>9</v>
      </c>
    </row>
    <row r="287" spans="1:6">
      <c r="A287" s="6">
        <v>285</v>
      </c>
      <c r="B287" s="28" t="s">
        <v>576</v>
      </c>
      <c r="C287" s="15">
        <v>1</v>
      </c>
      <c r="D287" s="17">
        <f t="shared" si="4"/>
        <v>500</v>
      </c>
      <c r="E287" s="8" t="s">
        <v>577</v>
      </c>
      <c r="F287" s="9" t="s">
        <v>9</v>
      </c>
    </row>
    <row r="288" spans="1:6">
      <c r="A288" s="6">
        <v>286</v>
      </c>
      <c r="B288" s="14" t="s">
        <v>578</v>
      </c>
      <c r="C288" s="19">
        <v>1</v>
      </c>
      <c r="D288" s="17">
        <f t="shared" si="4"/>
        <v>500</v>
      </c>
      <c r="E288" s="8" t="s">
        <v>579</v>
      </c>
      <c r="F288" s="9" t="s">
        <v>9</v>
      </c>
    </row>
    <row r="289" spans="1:6">
      <c r="A289" s="6">
        <v>287</v>
      </c>
      <c r="B289" s="14" t="s">
        <v>580</v>
      </c>
      <c r="C289" s="33">
        <v>1</v>
      </c>
      <c r="D289" s="6">
        <f t="shared" si="4"/>
        <v>500</v>
      </c>
      <c r="E289" s="8" t="s">
        <v>581</v>
      </c>
      <c r="F289" s="9" t="s">
        <v>9</v>
      </c>
    </row>
    <row r="290" spans="1:6">
      <c r="A290" s="6">
        <v>288</v>
      </c>
      <c r="B290" s="20" t="s">
        <v>582</v>
      </c>
      <c r="C290" s="16">
        <v>1</v>
      </c>
      <c r="D290" s="6">
        <f t="shared" si="4"/>
        <v>500</v>
      </c>
      <c r="E290" s="8" t="s">
        <v>583</v>
      </c>
      <c r="F290" s="9" t="s">
        <v>9</v>
      </c>
    </row>
    <row r="291" spans="1:6">
      <c r="A291" s="6">
        <v>289</v>
      </c>
      <c r="B291" s="22" t="s">
        <v>584</v>
      </c>
      <c r="C291" s="15">
        <v>1</v>
      </c>
      <c r="D291" s="17">
        <f t="shared" si="4"/>
        <v>500</v>
      </c>
      <c r="E291" s="8" t="s">
        <v>585</v>
      </c>
      <c r="F291" s="9" t="s">
        <v>9</v>
      </c>
    </row>
    <row r="292" spans="1:6">
      <c r="A292" s="6">
        <v>290</v>
      </c>
      <c r="B292" s="18" t="s">
        <v>586</v>
      </c>
      <c r="C292" s="19">
        <v>3</v>
      </c>
      <c r="D292" s="6">
        <f t="shared" si="4"/>
        <v>1500</v>
      </c>
      <c r="E292" s="8" t="s">
        <v>587</v>
      </c>
      <c r="F292" s="9" t="s">
        <v>9</v>
      </c>
    </row>
    <row r="293" spans="1:6">
      <c r="A293" s="6">
        <v>291</v>
      </c>
      <c r="B293" s="20" t="s">
        <v>588</v>
      </c>
      <c r="C293" s="20">
        <v>1</v>
      </c>
      <c r="D293" s="17">
        <f t="shared" si="4"/>
        <v>500</v>
      </c>
      <c r="E293" s="8" t="s">
        <v>589</v>
      </c>
      <c r="F293" s="9" t="s">
        <v>9</v>
      </c>
    </row>
    <row r="294" spans="1:6">
      <c r="A294" s="6">
        <v>292</v>
      </c>
      <c r="B294" s="14" t="s">
        <v>590</v>
      </c>
      <c r="C294" s="33">
        <v>1</v>
      </c>
      <c r="D294" s="17">
        <f t="shared" si="4"/>
        <v>500</v>
      </c>
      <c r="E294" s="8" t="s">
        <v>591</v>
      </c>
      <c r="F294" s="9" t="s">
        <v>9</v>
      </c>
    </row>
    <row r="295" spans="1:6">
      <c r="A295" s="6">
        <v>293</v>
      </c>
      <c r="B295" s="20" t="s">
        <v>592</v>
      </c>
      <c r="C295" s="16">
        <v>1</v>
      </c>
      <c r="D295" s="6">
        <f t="shared" si="4"/>
        <v>500</v>
      </c>
      <c r="E295" s="8" t="s">
        <v>593</v>
      </c>
      <c r="F295" s="9" t="s">
        <v>9</v>
      </c>
    </row>
    <row r="296" spans="1:6">
      <c r="A296" s="6">
        <v>294</v>
      </c>
      <c r="B296" s="20" t="s">
        <v>594</v>
      </c>
      <c r="C296" s="16">
        <v>1</v>
      </c>
      <c r="D296" s="17">
        <f t="shared" si="4"/>
        <v>500</v>
      </c>
      <c r="E296" s="8" t="s">
        <v>595</v>
      </c>
      <c r="F296" s="9" t="s">
        <v>9</v>
      </c>
    </row>
    <row r="297" spans="1:6">
      <c r="A297" s="6">
        <v>295</v>
      </c>
      <c r="B297" s="18" t="s">
        <v>596</v>
      </c>
      <c r="C297" s="18">
        <v>1</v>
      </c>
      <c r="D297" s="17">
        <f t="shared" si="4"/>
        <v>500</v>
      </c>
      <c r="E297" s="8" t="s">
        <v>597</v>
      </c>
      <c r="F297" s="9" t="s">
        <v>9</v>
      </c>
    </row>
    <row r="298" spans="1:6">
      <c r="A298" s="6">
        <v>296</v>
      </c>
      <c r="B298" s="28" t="s">
        <v>598</v>
      </c>
      <c r="C298" s="15">
        <v>1</v>
      </c>
      <c r="D298" s="6">
        <f t="shared" si="4"/>
        <v>500</v>
      </c>
      <c r="E298" s="8" t="s">
        <v>599</v>
      </c>
      <c r="F298" s="9" t="s">
        <v>9</v>
      </c>
    </row>
    <row r="299" spans="1:6">
      <c r="A299" s="6">
        <v>297</v>
      </c>
      <c r="B299" s="14" t="s">
        <v>600</v>
      </c>
      <c r="C299" s="33">
        <v>1</v>
      </c>
      <c r="D299" s="17">
        <f t="shared" si="4"/>
        <v>500</v>
      </c>
      <c r="E299" s="8" t="s">
        <v>601</v>
      </c>
      <c r="F299" s="9" t="s">
        <v>9</v>
      </c>
    </row>
    <row r="300" spans="1:6">
      <c r="A300" s="6">
        <v>298</v>
      </c>
      <c r="B300" s="14" t="s">
        <v>602</v>
      </c>
      <c r="C300" s="33">
        <v>1</v>
      </c>
      <c r="D300" s="17">
        <f t="shared" si="4"/>
        <v>500</v>
      </c>
      <c r="E300" s="8" t="s">
        <v>603</v>
      </c>
      <c r="F300" s="9" t="s">
        <v>9</v>
      </c>
    </row>
    <row r="301" spans="1:6">
      <c r="A301" s="6">
        <v>299</v>
      </c>
      <c r="B301" s="20" t="s">
        <v>604</v>
      </c>
      <c r="C301" s="21">
        <v>1</v>
      </c>
      <c r="D301" s="6">
        <f t="shared" si="4"/>
        <v>500</v>
      </c>
      <c r="E301" s="8" t="s">
        <v>605</v>
      </c>
      <c r="F301" s="9" t="s">
        <v>9</v>
      </c>
    </row>
    <row r="302" spans="1:6">
      <c r="A302" s="6">
        <v>300</v>
      </c>
      <c r="B302" s="24" t="s">
        <v>606</v>
      </c>
      <c r="C302" s="19">
        <v>1</v>
      </c>
      <c r="D302" s="17">
        <f t="shared" si="4"/>
        <v>500</v>
      </c>
      <c r="E302" s="8" t="s">
        <v>607</v>
      </c>
      <c r="F302" s="9" t="s">
        <v>9</v>
      </c>
    </row>
    <row r="303" spans="1:6">
      <c r="A303" s="6">
        <v>301</v>
      </c>
      <c r="B303" s="20" t="s">
        <v>608</v>
      </c>
      <c r="C303" s="33">
        <v>1</v>
      </c>
      <c r="D303" s="17">
        <f t="shared" si="4"/>
        <v>500</v>
      </c>
      <c r="E303" s="8" t="s">
        <v>609</v>
      </c>
      <c r="F303" s="9" t="s">
        <v>9</v>
      </c>
    </row>
    <row r="304" spans="1:6">
      <c r="A304" s="6">
        <v>302</v>
      </c>
      <c r="B304" s="14" t="s">
        <v>610</v>
      </c>
      <c r="C304" s="33">
        <v>1</v>
      </c>
      <c r="D304" s="6">
        <f t="shared" si="4"/>
        <v>500</v>
      </c>
      <c r="E304" s="8" t="s">
        <v>611</v>
      </c>
      <c r="F304" s="9" t="s">
        <v>9</v>
      </c>
    </row>
    <row r="305" spans="1:6">
      <c r="A305" s="6">
        <v>303</v>
      </c>
      <c r="B305" s="18" t="s">
        <v>612</v>
      </c>
      <c r="C305" s="19">
        <v>2</v>
      </c>
      <c r="D305" s="6">
        <f t="shared" si="4"/>
        <v>1000</v>
      </c>
      <c r="E305" s="8" t="s">
        <v>613</v>
      </c>
      <c r="F305" s="9" t="s">
        <v>9</v>
      </c>
    </row>
    <row r="306" spans="1:6">
      <c r="A306" s="6">
        <v>304</v>
      </c>
      <c r="B306" s="14" t="s">
        <v>614</v>
      </c>
      <c r="C306" s="33">
        <v>1</v>
      </c>
      <c r="D306" s="17">
        <f t="shared" si="4"/>
        <v>500</v>
      </c>
      <c r="E306" s="8" t="s">
        <v>615</v>
      </c>
      <c r="F306" s="9" t="s">
        <v>9</v>
      </c>
    </row>
    <row r="307" spans="1:6">
      <c r="A307" s="6">
        <v>305</v>
      </c>
      <c r="B307" s="43" t="s">
        <v>616</v>
      </c>
      <c r="C307" s="38">
        <v>1</v>
      </c>
      <c r="D307" s="17">
        <f t="shared" si="4"/>
        <v>500</v>
      </c>
      <c r="E307" s="8" t="s">
        <v>617</v>
      </c>
      <c r="F307" s="9" t="s">
        <v>9</v>
      </c>
    </row>
    <row r="308" spans="1:6">
      <c r="A308" s="6">
        <v>306</v>
      </c>
      <c r="B308" s="20" t="s">
        <v>618</v>
      </c>
      <c r="C308" s="33">
        <v>1</v>
      </c>
      <c r="D308" s="6">
        <f t="shared" si="4"/>
        <v>500</v>
      </c>
      <c r="E308" s="8" t="s">
        <v>619</v>
      </c>
      <c r="F308" s="9" t="s">
        <v>9</v>
      </c>
    </row>
    <row r="309" spans="1:6">
      <c r="A309" s="6">
        <v>307</v>
      </c>
      <c r="B309" s="14" t="s">
        <v>620</v>
      </c>
      <c r="C309" s="19">
        <v>1</v>
      </c>
      <c r="D309" s="17">
        <f t="shared" si="4"/>
        <v>500</v>
      </c>
      <c r="E309" s="8" t="s">
        <v>621</v>
      </c>
      <c r="F309" s="9" t="s">
        <v>9</v>
      </c>
    </row>
    <row r="310" spans="1:6">
      <c r="A310" s="6">
        <v>308</v>
      </c>
      <c r="B310" s="20" t="s">
        <v>622</v>
      </c>
      <c r="C310" s="21">
        <v>4</v>
      </c>
      <c r="D310" s="17">
        <f t="shared" si="4"/>
        <v>2000</v>
      </c>
      <c r="E310" s="8" t="s">
        <v>623</v>
      </c>
      <c r="F310" s="9" t="s">
        <v>9</v>
      </c>
    </row>
    <row r="311" spans="1:6">
      <c r="A311" s="6">
        <v>309</v>
      </c>
      <c r="B311" s="14" t="s">
        <v>624</v>
      </c>
      <c r="C311" s="33">
        <v>1</v>
      </c>
      <c r="D311" s="6">
        <f t="shared" si="4"/>
        <v>500</v>
      </c>
      <c r="E311" s="8" t="s">
        <v>625</v>
      </c>
      <c r="F311" s="9" t="s">
        <v>9</v>
      </c>
    </row>
    <row r="312" spans="1:6">
      <c r="A312" s="6">
        <v>310</v>
      </c>
      <c r="B312" s="14" t="s">
        <v>626</v>
      </c>
      <c r="C312" s="33">
        <v>1</v>
      </c>
      <c r="D312" s="17">
        <f t="shared" si="4"/>
        <v>500</v>
      </c>
      <c r="E312" s="8" t="s">
        <v>627</v>
      </c>
      <c r="F312" s="9" t="s">
        <v>9</v>
      </c>
    </row>
    <row r="313" spans="1:6">
      <c r="A313" s="6">
        <v>311</v>
      </c>
      <c r="B313" s="18" t="s">
        <v>628</v>
      </c>
      <c r="C313" s="19">
        <v>1</v>
      </c>
      <c r="D313" s="17">
        <f t="shared" si="4"/>
        <v>500</v>
      </c>
      <c r="E313" s="8" t="s">
        <v>629</v>
      </c>
      <c r="F313" s="9" t="s">
        <v>9</v>
      </c>
    </row>
    <row r="314" spans="1:6">
      <c r="A314" s="6">
        <v>312</v>
      </c>
      <c r="B314" s="28" t="s">
        <v>630</v>
      </c>
      <c r="C314" s="15">
        <v>1</v>
      </c>
      <c r="D314" s="6">
        <f t="shared" si="4"/>
        <v>500</v>
      </c>
      <c r="E314" s="8" t="s">
        <v>631</v>
      </c>
      <c r="F314" s="9" t="s">
        <v>9</v>
      </c>
    </row>
    <row r="315" spans="1:6">
      <c r="A315" s="6">
        <v>313</v>
      </c>
      <c r="B315" s="20" t="s">
        <v>632</v>
      </c>
      <c r="C315" s="16">
        <v>1</v>
      </c>
      <c r="D315" s="17">
        <f t="shared" si="4"/>
        <v>500</v>
      </c>
      <c r="E315" s="8" t="s">
        <v>633</v>
      </c>
      <c r="F315" s="9" t="s">
        <v>9</v>
      </c>
    </row>
    <row r="316" spans="1:6">
      <c r="A316" s="6">
        <v>314</v>
      </c>
      <c r="B316" s="18" t="s">
        <v>634</v>
      </c>
      <c r="C316" s="19">
        <v>1</v>
      </c>
      <c r="D316" s="17">
        <f t="shared" si="4"/>
        <v>500</v>
      </c>
      <c r="E316" s="8" t="s">
        <v>635</v>
      </c>
      <c r="F316" s="9" t="s">
        <v>9</v>
      </c>
    </row>
    <row r="317" spans="1:6">
      <c r="A317" s="6">
        <v>315</v>
      </c>
      <c r="B317" s="14" t="s">
        <v>636</v>
      </c>
      <c r="C317" s="33">
        <v>1</v>
      </c>
      <c r="D317" s="6">
        <f t="shared" si="4"/>
        <v>500</v>
      </c>
      <c r="E317" s="8" t="s">
        <v>637</v>
      </c>
      <c r="F317" s="9" t="s">
        <v>9</v>
      </c>
    </row>
    <row r="318" spans="1:6">
      <c r="A318" s="6">
        <v>316</v>
      </c>
      <c r="B318" s="20" t="s">
        <v>638</v>
      </c>
      <c r="C318" s="16">
        <v>2</v>
      </c>
      <c r="D318" s="17">
        <f t="shared" si="4"/>
        <v>1000</v>
      </c>
      <c r="E318" s="8" t="s">
        <v>639</v>
      </c>
      <c r="F318" s="9" t="s">
        <v>9</v>
      </c>
    </row>
    <row r="319" spans="1:6">
      <c r="A319" s="6">
        <v>317</v>
      </c>
      <c r="B319" s="18" t="s">
        <v>640</v>
      </c>
      <c r="C319" s="19">
        <v>3</v>
      </c>
      <c r="D319" s="17">
        <f t="shared" si="4"/>
        <v>1500</v>
      </c>
      <c r="E319" s="8" t="s">
        <v>641</v>
      </c>
      <c r="F319" s="9" t="s">
        <v>9</v>
      </c>
    </row>
    <row r="320" spans="1:6">
      <c r="A320" s="6">
        <v>318</v>
      </c>
      <c r="B320" s="24" t="s">
        <v>642</v>
      </c>
      <c r="C320" s="21">
        <v>2</v>
      </c>
      <c r="D320" s="6">
        <f t="shared" si="4"/>
        <v>1000</v>
      </c>
      <c r="E320" s="8" t="s">
        <v>643</v>
      </c>
      <c r="F320" s="9" t="s">
        <v>9</v>
      </c>
    </row>
    <row r="321" spans="1:6">
      <c r="A321" s="6">
        <v>319</v>
      </c>
      <c r="B321" s="24" t="s">
        <v>644</v>
      </c>
      <c r="C321" s="21">
        <v>3</v>
      </c>
      <c r="D321" s="6">
        <f t="shared" si="4"/>
        <v>1500</v>
      </c>
      <c r="E321" s="8" t="s">
        <v>645</v>
      </c>
      <c r="F321" s="9" t="s">
        <v>9</v>
      </c>
    </row>
    <row r="322" spans="1:6">
      <c r="A322" s="6">
        <v>320</v>
      </c>
      <c r="B322" s="14" t="s">
        <v>646</v>
      </c>
      <c r="C322" s="33">
        <v>1</v>
      </c>
      <c r="D322" s="17">
        <f t="shared" si="4"/>
        <v>500</v>
      </c>
      <c r="E322" s="8" t="s">
        <v>647</v>
      </c>
      <c r="F322" s="9" t="s">
        <v>9</v>
      </c>
    </row>
    <row r="323" spans="1:6">
      <c r="A323" s="6">
        <v>321</v>
      </c>
      <c r="B323" s="14" t="s">
        <v>648</v>
      </c>
      <c r="C323" s="33">
        <v>1</v>
      </c>
      <c r="D323" s="17">
        <f t="shared" ref="D323:D386" si="5">C323*500</f>
        <v>500</v>
      </c>
      <c r="E323" s="8" t="s">
        <v>649</v>
      </c>
      <c r="F323" s="9" t="s">
        <v>9</v>
      </c>
    </row>
    <row r="324" spans="1:6">
      <c r="A324" s="6">
        <v>322</v>
      </c>
      <c r="B324" s="48" t="s">
        <v>650</v>
      </c>
      <c r="C324" s="19">
        <v>1</v>
      </c>
      <c r="D324" s="6">
        <f t="shared" si="5"/>
        <v>500</v>
      </c>
      <c r="E324" s="8" t="s">
        <v>651</v>
      </c>
      <c r="F324" s="9" t="s">
        <v>9</v>
      </c>
    </row>
    <row r="325" spans="1:6">
      <c r="A325" s="6">
        <v>323</v>
      </c>
      <c r="B325" s="14" t="s">
        <v>652</v>
      </c>
      <c r="C325" s="33">
        <v>2</v>
      </c>
      <c r="D325" s="17">
        <f t="shared" si="5"/>
        <v>1000</v>
      </c>
      <c r="E325" s="8" t="s">
        <v>653</v>
      </c>
      <c r="F325" s="9" t="s">
        <v>9</v>
      </c>
    </row>
    <row r="326" spans="1:6">
      <c r="A326" s="6">
        <v>324</v>
      </c>
      <c r="B326" s="14" t="s">
        <v>654</v>
      </c>
      <c r="C326" s="33">
        <v>2</v>
      </c>
      <c r="D326" s="17">
        <f t="shared" si="5"/>
        <v>1000</v>
      </c>
      <c r="E326" s="8" t="s">
        <v>655</v>
      </c>
      <c r="F326" s="9" t="s">
        <v>9</v>
      </c>
    </row>
    <row r="327" spans="1:6">
      <c r="A327" s="6">
        <v>325</v>
      </c>
      <c r="B327" s="18" t="s">
        <v>656</v>
      </c>
      <c r="C327" s="19">
        <v>1</v>
      </c>
      <c r="D327" s="6">
        <f t="shared" si="5"/>
        <v>500</v>
      </c>
      <c r="E327" s="8" t="s">
        <v>657</v>
      </c>
      <c r="F327" s="9" t="s">
        <v>9</v>
      </c>
    </row>
    <row r="328" spans="1:6">
      <c r="A328" s="6">
        <v>326</v>
      </c>
      <c r="B328" s="20" t="s">
        <v>658</v>
      </c>
      <c r="C328" s="33">
        <v>1</v>
      </c>
      <c r="D328" s="17">
        <f t="shared" si="5"/>
        <v>500</v>
      </c>
      <c r="E328" s="8" t="s">
        <v>659</v>
      </c>
      <c r="F328" s="9" t="s">
        <v>9</v>
      </c>
    </row>
    <row r="329" spans="1:6">
      <c r="A329" s="6">
        <v>327</v>
      </c>
      <c r="B329" s="20" t="s">
        <v>660</v>
      </c>
      <c r="C329" s="16">
        <v>1</v>
      </c>
      <c r="D329" s="17">
        <f t="shared" si="5"/>
        <v>500</v>
      </c>
      <c r="E329" s="8" t="s">
        <v>661</v>
      </c>
      <c r="F329" s="9" t="s">
        <v>9</v>
      </c>
    </row>
    <row r="330" spans="1:6">
      <c r="A330" s="6">
        <v>328</v>
      </c>
      <c r="B330" s="14" t="s">
        <v>662</v>
      </c>
      <c r="C330" s="33">
        <v>1</v>
      </c>
      <c r="D330" s="6">
        <f t="shared" si="5"/>
        <v>500</v>
      </c>
      <c r="E330" s="8" t="s">
        <v>663</v>
      </c>
      <c r="F330" s="9" t="s">
        <v>9</v>
      </c>
    </row>
    <row r="331" spans="1:6">
      <c r="A331" s="6">
        <v>329</v>
      </c>
      <c r="B331" s="33" t="s">
        <v>664</v>
      </c>
      <c r="C331" s="33">
        <v>1</v>
      </c>
      <c r="D331" s="17">
        <f t="shared" si="5"/>
        <v>500</v>
      </c>
      <c r="E331" s="8" t="s">
        <v>665</v>
      </c>
      <c r="F331" s="9" t="s">
        <v>9</v>
      </c>
    </row>
    <row r="332" spans="1:6">
      <c r="A332" s="6">
        <v>330</v>
      </c>
      <c r="B332" s="14" t="s">
        <v>666</v>
      </c>
      <c r="C332" s="33">
        <v>1</v>
      </c>
      <c r="D332" s="17">
        <f t="shared" si="5"/>
        <v>500</v>
      </c>
      <c r="E332" s="8" t="s">
        <v>667</v>
      </c>
      <c r="F332" s="9" t="s">
        <v>9</v>
      </c>
    </row>
    <row r="333" spans="1:6">
      <c r="A333" s="6">
        <v>331</v>
      </c>
      <c r="B333" s="14" t="s">
        <v>668</v>
      </c>
      <c r="C333" s="33">
        <v>1</v>
      </c>
      <c r="D333" s="6">
        <f t="shared" si="5"/>
        <v>500</v>
      </c>
      <c r="E333" s="8" t="s">
        <v>669</v>
      </c>
      <c r="F333" s="9" t="s">
        <v>9</v>
      </c>
    </row>
    <row r="334" spans="1:6">
      <c r="A334" s="6">
        <v>332</v>
      </c>
      <c r="B334" s="20" t="s">
        <v>670</v>
      </c>
      <c r="C334" s="21">
        <v>2</v>
      </c>
      <c r="D334" s="17">
        <f t="shared" si="5"/>
        <v>1000</v>
      </c>
      <c r="E334" s="8" t="s">
        <v>671</v>
      </c>
      <c r="F334" s="9" t="s">
        <v>9</v>
      </c>
    </row>
    <row r="335" spans="1:6">
      <c r="A335" s="6">
        <v>333</v>
      </c>
      <c r="B335" s="18" t="s">
        <v>672</v>
      </c>
      <c r="C335" s="19">
        <v>8</v>
      </c>
      <c r="D335" s="17">
        <f t="shared" si="5"/>
        <v>4000</v>
      </c>
      <c r="E335" s="8" t="s">
        <v>673</v>
      </c>
      <c r="F335" s="9" t="s">
        <v>9</v>
      </c>
    </row>
    <row r="336" spans="1:6">
      <c r="A336" s="6">
        <v>334</v>
      </c>
      <c r="B336" s="18" t="s">
        <v>674</v>
      </c>
      <c r="C336" s="19">
        <v>1</v>
      </c>
      <c r="D336" s="6">
        <f t="shared" si="5"/>
        <v>500</v>
      </c>
      <c r="E336" s="8" t="s">
        <v>675</v>
      </c>
      <c r="F336" s="9" t="s">
        <v>9</v>
      </c>
    </row>
    <row r="337" spans="1:6">
      <c r="A337" s="6">
        <v>335</v>
      </c>
      <c r="B337" s="14" t="s">
        <v>676</v>
      </c>
      <c r="C337" s="33">
        <v>1</v>
      </c>
      <c r="D337" s="6">
        <f t="shared" si="5"/>
        <v>500</v>
      </c>
      <c r="E337" s="8" t="s">
        <v>677</v>
      </c>
      <c r="F337" s="9" t="s">
        <v>9</v>
      </c>
    </row>
    <row r="338" spans="1:6">
      <c r="A338" s="6">
        <v>336</v>
      </c>
      <c r="B338" s="18" t="s">
        <v>678</v>
      </c>
      <c r="C338" s="19">
        <v>1</v>
      </c>
      <c r="D338" s="17">
        <f t="shared" si="5"/>
        <v>500</v>
      </c>
      <c r="E338" s="8" t="s">
        <v>679</v>
      </c>
      <c r="F338" s="9" t="s">
        <v>9</v>
      </c>
    </row>
    <row r="339" spans="1:6">
      <c r="A339" s="6">
        <v>337</v>
      </c>
      <c r="B339" s="14" t="s">
        <v>680</v>
      </c>
      <c r="C339" s="33">
        <v>1</v>
      </c>
      <c r="D339" s="17">
        <f t="shared" si="5"/>
        <v>500</v>
      </c>
      <c r="E339" s="8" t="s">
        <v>681</v>
      </c>
      <c r="F339" s="9" t="s">
        <v>9</v>
      </c>
    </row>
    <row r="340" spans="1:6">
      <c r="A340" s="6">
        <v>338</v>
      </c>
      <c r="B340" s="20" t="s">
        <v>682</v>
      </c>
      <c r="C340" s="21">
        <v>3</v>
      </c>
      <c r="D340" s="6">
        <f t="shared" si="5"/>
        <v>1500</v>
      </c>
      <c r="E340" s="8" t="s">
        <v>683</v>
      </c>
      <c r="F340" s="9" t="s">
        <v>9</v>
      </c>
    </row>
    <row r="341" spans="1:6">
      <c r="A341" s="6">
        <v>339</v>
      </c>
      <c r="B341" s="14" t="s">
        <v>684</v>
      </c>
      <c r="C341" s="33">
        <v>1</v>
      </c>
      <c r="D341" s="17">
        <f t="shared" si="5"/>
        <v>500</v>
      </c>
      <c r="E341" s="8" t="s">
        <v>685</v>
      </c>
      <c r="F341" s="9" t="s">
        <v>9</v>
      </c>
    </row>
    <row r="342" spans="1:6">
      <c r="A342" s="6">
        <v>340</v>
      </c>
      <c r="B342" s="20" t="s">
        <v>686</v>
      </c>
      <c r="C342" s="16">
        <v>1</v>
      </c>
      <c r="D342" s="17">
        <f t="shared" si="5"/>
        <v>500</v>
      </c>
      <c r="E342" s="8" t="s">
        <v>687</v>
      </c>
      <c r="F342" s="9" t="s">
        <v>9</v>
      </c>
    </row>
    <row r="343" spans="1:6">
      <c r="A343" s="6">
        <v>341</v>
      </c>
      <c r="B343" s="18" t="s">
        <v>688</v>
      </c>
      <c r="C343" s="19">
        <v>1</v>
      </c>
      <c r="D343" s="6">
        <f t="shared" si="5"/>
        <v>500</v>
      </c>
      <c r="E343" s="8" t="s">
        <v>689</v>
      </c>
      <c r="F343" s="9" t="s">
        <v>9</v>
      </c>
    </row>
    <row r="344" spans="1:6">
      <c r="A344" s="6">
        <v>342</v>
      </c>
      <c r="B344" s="14" t="s">
        <v>690</v>
      </c>
      <c r="C344" s="19">
        <v>4</v>
      </c>
      <c r="D344" s="17">
        <f t="shared" si="5"/>
        <v>2000</v>
      </c>
      <c r="E344" s="8" t="s">
        <v>691</v>
      </c>
      <c r="F344" s="9" t="s">
        <v>9</v>
      </c>
    </row>
    <row r="345" spans="1:6">
      <c r="A345" s="6">
        <v>343</v>
      </c>
      <c r="B345" s="22" t="s">
        <v>692</v>
      </c>
      <c r="C345" s="15">
        <v>1</v>
      </c>
      <c r="D345" s="17">
        <f t="shared" si="5"/>
        <v>500</v>
      </c>
      <c r="E345" s="8" t="s">
        <v>693</v>
      </c>
      <c r="F345" s="9" t="s">
        <v>9</v>
      </c>
    </row>
    <row r="346" spans="1:6">
      <c r="A346" s="6">
        <v>344</v>
      </c>
      <c r="B346" s="14" t="s">
        <v>694</v>
      </c>
      <c r="C346" s="33">
        <v>1</v>
      </c>
      <c r="D346" s="6">
        <f t="shared" si="5"/>
        <v>500</v>
      </c>
      <c r="E346" s="8" t="s">
        <v>695</v>
      </c>
      <c r="F346" s="9" t="s">
        <v>9</v>
      </c>
    </row>
    <row r="347" spans="1:6">
      <c r="A347" s="6">
        <v>345</v>
      </c>
      <c r="B347" s="14" t="s">
        <v>696</v>
      </c>
      <c r="C347" s="33">
        <v>1</v>
      </c>
      <c r="D347" s="17">
        <f t="shared" si="5"/>
        <v>500</v>
      </c>
      <c r="E347" s="8" t="s">
        <v>697</v>
      </c>
      <c r="F347" s="9" t="s">
        <v>9</v>
      </c>
    </row>
    <row r="348" spans="1:6">
      <c r="A348" s="6">
        <v>346</v>
      </c>
      <c r="B348" s="14" t="s">
        <v>698</v>
      </c>
      <c r="C348" s="33">
        <v>2</v>
      </c>
      <c r="D348" s="17">
        <f t="shared" si="5"/>
        <v>1000</v>
      </c>
      <c r="E348" s="8" t="s">
        <v>699</v>
      </c>
      <c r="F348" s="9" t="s">
        <v>9</v>
      </c>
    </row>
    <row r="349" spans="1:6">
      <c r="A349" s="6">
        <v>347</v>
      </c>
      <c r="B349" s="14" t="s">
        <v>700</v>
      </c>
      <c r="C349" s="33">
        <v>3</v>
      </c>
      <c r="D349" s="6">
        <f t="shared" si="5"/>
        <v>1500</v>
      </c>
      <c r="E349" s="8" t="s">
        <v>701</v>
      </c>
      <c r="F349" s="9" t="s">
        <v>9</v>
      </c>
    </row>
    <row r="350" spans="1:6">
      <c r="A350" s="6">
        <v>348</v>
      </c>
      <c r="B350" s="14" t="s">
        <v>702</v>
      </c>
      <c r="C350" s="33">
        <v>1</v>
      </c>
      <c r="D350" s="17">
        <f t="shared" si="5"/>
        <v>500</v>
      </c>
      <c r="E350" s="8" t="s">
        <v>703</v>
      </c>
      <c r="F350" s="9" t="s">
        <v>9</v>
      </c>
    </row>
    <row r="351" spans="1:6">
      <c r="A351" s="6">
        <v>349</v>
      </c>
      <c r="B351" s="14" t="s">
        <v>704</v>
      </c>
      <c r="C351" s="33">
        <v>2</v>
      </c>
      <c r="D351" s="17">
        <f t="shared" si="5"/>
        <v>1000</v>
      </c>
      <c r="E351" s="8" t="s">
        <v>705</v>
      </c>
      <c r="F351" s="9" t="s">
        <v>9</v>
      </c>
    </row>
    <row r="352" spans="1:6">
      <c r="A352" s="6">
        <v>350</v>
      </c>
      <c r="B352" s="24" t="s">
        <v>706</v>
      </c>
      <c r="C352" s="21">
        <v>1</v>
      </c>
      <c r="D352" s="6">
        <f t="shared" si="5"/>
        <v>500</v>
      </c>
      <c r="E352" s="8" t="s">
        <v>707</v>
      </c>
      <c r="F352" s="9" t="s">
        <v>9</v>
      </c>
    </row>
    <row r="353" spans="1:6">
      <c r="A353" s="6">
        <v>351</v>
      </c>
      <c r="B353" s="20" t="s">
        <v>708</v>
      </c>
      <c r="C353" s="21">
        <v>2</v>
      </c>
      <c r="D353" s="6">
        <f t="shared" si="5"/>
        <v>1000</v>
      </c>
      <c r="E353" s="8" t="s">
        <v>709</v>
      </c>
      <c r="F353" s="9" t="s">
        <v>9</v>
      </c>
    </row>
    <row r="354" spans="1:6">
      <c r="A354" s="6">
        <v>352</v>
      </c>
      <c r="B354" s="14" t="s">
        <v>710</v>
      </c>
      <c r="C354" s="19">
        <v>1</v>
      </c>
      <c r="D354" s="17">
        <f t="shared" si="5"/>
        <v>500</v>
      </c>
      <c r="E354" s="8" t="s">
        <v>711</v>
      </c>
      <c r="F354" s="9" t="s">
        <v>9</v>
      </c>
    </row>
    <row r="355" spans="1:6">
      <c r="A355" s="6">
        <v>353</v>
      </c>
      <c r="B355" s="14" t="s">
        <v>712</v>
      </c>
      <c r="C355" s="33">
        <v>1</v>
      </c>
      <c r="D355" s="17">
        <f t="shared" si="5"/>
        <v>500</v>
      </c>
      <c r="E355" s="8" t="s">
        <v>713</v>
      </c>
      <c r="F355" s="9" t="s">
        <v>9</v>
      </c>
    </row>
    <row r="356" spans="1:6">
      <c r="A356" s="6">
        <v>354</v>
      </c>
      <c r="B356" s="14" t="s">
        <v>714</v>
      </c>
      <c r="C356" s="33">
        <v>1</v>
      </c>
      <c r="D356" s="6">
        <f t="shared" si="5"/>
        <v>500</v>
      </c>
      <c r="E356" s="8" t="s">
        <v>715</v>
      </c>
      <c r="F356" s="9" t="s">
        <v>9</v>
      </c>
    </row>
    <row r="357" spans="1:6">
      <c r="A357" s="6">
        <v>355</v>
      </c>
      <c r="B357" s="20" t="s">
        <v>716</v>
      </c>
      <c r="C357" s="21">
        <v>2</v>
      </c>
      <c r="D357" s="17">
        <f t="shared" si="5"/>
        <v>1000</v>
      </c>
      <c r="E357" s="8" t="s">
        <v>717</v>
      </c>
      <c r="F357" s="9" t="s">
        <v>9</v>
      </c>
    </row>
    <row r="358" spans="1:6">
      <c r="A358" s="6">
        <v>356</v>
      </c>
      <c r="B358" s="24" t="s">
        <v>718</v>
      </c>
      <c r="C358" s="21">
        <v>1</v>
      </c>
      <c r="D358" s="17">
        <f t="shared" si="5"/>
        <v>500</v>
      </c>
      <c r="E358" s="8" t="s">
        <v>719</v>
      </c>
      <c r="F358" s="9" t="s">
        <v>9</v>
      </c>
    </row>
    <row r="359" spans="1:6">
      <c r="A359" s="6">
        <v>357</v>
      </c>
      <c r="B359" s="18" t="s">
        <v>720</v>
      </c>
      <c r="C359" s="19">
        <v>3</v>
      </c>
      <c r="D359" s="6">
        <f t="shared" si="5"/>
        <v>1500</v>
      </c>
      <c r="E359" s="8" t="s">
        <v>721</v>
      </c>
      <c r="F359" s="9" t="s">
        <v>9</v>
      </c>
    </row>
    <row r="360" spans="1:6">
      <c r="A360" s="6">
        <v>358</v>
      </c>
      <c r="B360" s="14" t="s">
        <v>722</v>
      </c>
      <c r="C360" s="19">
        <v>1</v>
      </c>
      <c r="D360" s="17">
        <f t="shared" si="5"/>
        <v>500</v>
      </c>
      <c r="E360" s="8" t="s">
        <v>723</v>
      </c>
      <c r="F360" s="9" t="s">
        <v>9</v>
      </c>
    </row>
    <row r="361" spans="1:6">
      <c r="A361" s="6">
        <v>359</v>
      </c>
      <c r="B361" s="14" t="s">
        <v>724</v>
      </c>
      <c r="C361" s="33">
        <v>1</v>
      </c>
      <c r="D361" s="6">
        <f t="shared" si="5"/>
        <v>500</v>
      </c>
      <c r="E361" s="8" t="s">
        <v>725</v>
      </c>
      <c r="F361" s="9" t="s">
        <v>9</v>
      </c>
    </row>
    <row r="362" spans="1:6">
      <c r="A362" s="6">
        <v>360</v>
      </c>
      <c r="B362" s="14" t="s">
        <v>726</v>
      </c>
      <c r="C362" s="33">
        <v>1</v>
      </c>
      <c r="D362" s="17">
        <f t="shared" si="5"/>
        <v>500</v>
      </c>
      <c r="E362" s="8" t="s">
        <v>727</v>
      </c>
      <c r="F362" s="9" t="s">
        <v>9</v>
      </c>
    </row>
    <row r="363" spans="1:6">
      <c r="A363" s="6">
        <v>361</v>
      </c>
      <c r="B363" s="22" t="s">
        <v>728</v>
      </c>
      <c r="C363" s="15">
        <v>1</v>
      </c>
      <c r="D363" s="17">
        <f t="shared" si="5"/>
        <v>500</v>
      </c>
      <c r="E363" s="8" t="s">
        <v>729</v>
      </c>
      <c r="F363" s="9" t="s">
        <v>9</v>
      </c>
    </row>
    <row r="364" spans="1:6">
      <c r="A364" s="6">
        <v>362</v>
      </c>
      <c r="B364" s="14" t="s">
        <v>730</v>
      </c>
      <c r="C364" s="33">
        <v>1</v>
      </c>
      <c r="D364" s="6">
        <f t="shared" si="5"/>
        <v>500</v>
      </c>
      <c r="E364" s="8" t="s">
        <v>731</v>
      </c>
      <c r="F364" s="9" t="s">
        <v>9</v>
      </c>
    </row>
    <row r="365" spans="1:6">
      <c r="A365" s="6">
        <v>363</v>
      </c>
      <c r="B365" s="20" t="s">
        <v>732</v>
      </c>
      <c r="C365" s="21">
        <v>2</v>
      </c>
      <c r="D365" s="17">
        <f t="shared" si="5"/>
        <v>1000</v>
      </c>
      <c r="E365" s="8" t="s">
        <v>733</v>
      </c>
      <c r="F365" s="9" t="s">
        <v>9</v>
      </c>
    </row>
    <row r="366" spans="1:6">
      <c r="A366" s="6">
        <v>364</v>
      </c>
      <c r="B366" s="14" t="s">
        <v>734</v>
      </c>
      <c r="C366" s="33">
        <v>1</v>
      </c>
      <c r="D366" s="17">
        <f t="shared" si="5"/>
        <v>500</v>
      </c>
      <c r="E366" s="8" t="s">
        <v>735</v>
      </c>
      <c r="F366" s="9" t="s">
        <v>9</v>
      </c>
    </row>
    <row r="367" spans="1:6">
      <c r="A367" s="6">
        <v>365</v>
      </c>
      <c r="B367" s="14" t="s">
        <v>736</v>
      </c>
      <c r="C367" s="33">
        <v>1</v>
      </c>
      <c r="D367" s="6">
        <f t="shared" si="5"/>
        <v>500</v>
      </c>
      <c r="E367" s="8" t="s">
        <v>737</v>
      </c>
      <c r="F367" s="9" t="s">
        <v>9</v>
      </c>
    </row>
    <row r="368" spans="1:6">
      <c r="A368" s="6">
        <v>366</v>
      </c>
      <c r="B368" s="14" t="s">
        <v>738</v>
      </c>
      <c r="C368" s="33">
        <v>1</v>
      </c>
      <c r="D368" s="6">
        <f t="shared" si="5"/>
        <v>500</v>
      </c>
      <c r="E368" s="8" t="s">
        <v>739</v>
      </c>
      <c r="F368" s="9" t="s">
        <v>9</v>
      </c>
    </row>
    <row r="369" spans="1:6">
      <c r="A369" s="6">
        <v>367</v>
      </c>
      <c r="B369" s="18" t="s">
        <v>740</v>
      </c>
      <c r="C369" s="19">
        <v>1</v>
      </c>
      <c r="D369" s="17">
        <f t="shared" si="5"/>
        <v>500</v>
      </c>
      <c r="E369" s="8" t="s">
        <v>741</v>
      </c>
      <c r="F369" s="9" t="s">
        <v>9</v>
      </c>
    </row>
    <row r="370" spans="1:6">
      <c r="A370" s="6">
        <v>368</v>
      </c>
      <c r="B370" s="14" t="s">
        <v>742</v>
      </c>
      <c r="C370" s="49">
        <v>1</v>
      </c>
      <c r="D370" s="17">
        <f t="shared" si="5"/>
        <v>500</v>
      </c>
      <c r="E370" s="8" t="s">
        <v>743</v>
      </c>
      <c r="F370" s="9" t="s">
        <v>9</v>
      </c>
    </row>
    <row r="371" spans="1:6">
      <c r="A371" s="6">
        <v>369</v>
      </c>
      <c r="B371" s="14" t="s">
        <v>744</v>
      </c>
      <c r="C371" s="33">
        <v>1</v>
      </c>
      <c r="D371" s="17">
        <f t="shared" si="5"/>
        <v>500</v>
      </c>
      <c r="E371" s="8" t="s">
        <v>745</v>
      </c>
      <c r="F371" s="9" t="s">
        <v>9</v>
      </c>
    </row>
    <row r="372" spans="1:6">
      <c r="A372" s="6">
        <v>370</v>
      </c>
      <c r="B372" s="24" t="s">
        <v>746</v>
      </c>
      <c r="C372" s="21">
        <v>1</v>
      </c>
      <c r="D372" s="17">
        <f t="shared" si="5"/>
        <v>500</v>
      </c>
      <c r="E372" s="8" t="s">
        <v>747</v>
      </c>
      <c r="F372" s="9" t="s">
        <v>9</v>
      </c>
    </row>
    <row r="373" spans="1:6">
      <c r="A373" s="6">
        <v>371</v>
      </c>
      <c r="B373" s="14" t="s">
        <v>748</v>
      </c>
      <c r="C373" s="33">
        <v>3</v>
      </c>
      <c r="D373" s="6">
        <f t="shared" si="5"/>
        <v>1500</v>
      </c>
      <c r="E373" s="8" t="s">
        <v>749</v>
      </c>
      <c r="F373" s="9" t="s">
        <v>9</v>
      </c>
    </row>
    <row r="374" spans="1:6">
      <c r="A374" s="6">
        <v>372</v>
      </c>
      <c r="B374" s="14" t="s">
        <v>750</v>
      </c>
      <c r="C374" s="16">
        <v>2</v>
      </c>
      <c r="D374" s="17">
        <f t="shared" si="5"/>
        <v>1000</v>
      </c>
      <c r="E374" s="8" t="s">
        <v>751</v>
      </c>
      <c r="F374" s="9" t="s">
        <v>9</v>
      </c>
    </row>
    <row r="375" spans="1:6">
      <c r="A375" s="6">
        <v>373</v>
      </c>
      <c r="B375" s="20" t="s">
        <v>752</v>
      </c>
      <c r="C375" s="50">
        <v>26</v>
      </c>
      <c r="D375" s="17">
        <f t="shared" si="5"/>
        <v>13000</v>
      </c>
      <c r="E375" s="8" t="s">
        <v>753</v>
      </c>
      <c r="F375" s="9" t="s">
        <v>9</v>
      </c>
    </row>
    <row r="376" spans="1:6">
      <c r="A376" s="6">
        <v>374</v>
      </c>
      <c r="B376" s="22" t="s">
        <v>754</v>
      </c>
      <c r="C376" s="15">
        <v>1</v>
      </c>
      <c r="D376" s="6">
        <f t="shared" si="5"/>
        <v>500</v>
      </c>
      <c r="E376" s="8" t="s">
        <v>755</v>
      </c>
      <c r="F376" s="9" t="s">
        <v>9</v>
      </c>
    </row>
    <row r="377" spans="1:6">
      <c r="A377" s="6">
        <v>375</v>
      </c>
      <c r="B377" s="20" t="s">
        <v>756</v>
      </c>
      <c r="C377" s="16">
        <v>1</v>
      </c>
      <c r="D377" s="17">
        <f t="shared" si="5"/>
        <v>500</v>
      </c>
      <c r="E377" s="8" t="s">
        <v>757</v>
      </c>
      <c r="F377" s="9" t="s">
        <v>9</v>
      </c>
    </row>
    <row r="378" spans="1:6">
      <c r="A378" s="6">
        <v>376</v>
      </c>
      <c r="B378" s="24" t="s">
        <v>758</v>
      </c>
      <c r="C378" s="21">
        <v>1</v>
      </c>
      <c r="D378" s="17">
        <f t="shared" si="5"/>
        <v>500</v>
      </c>
      <c r="E378" s="8" t="s">
        <v>759</v>
      </c>
      <c r="F378" s="9" t="s">
        <v>9</v>
      </c>
    </row>
    <row r="379" spans="1:6">
      <c r="A379" s="6">
        <v>377</v>
      </c>
      <c r="B379" s="51" t="s">
        <v>760</v>
      </c>
      <c r="C379" s="36">
        <v>1</v>
      </c>
      <c r="D379" s="6">
        <f t="shared" si="5"/>
        <v>500</v>
      </c>
      <c r="E379" s="8" t="s">
        <v>761</v>
      </c>
      <c r="F379" s="9" t="s">
        <v>9</v>
      </c>
    </row>
    <row r="380" spans="1:6">
      <c r="A380" s="6">
        <v>378</v>
      </c>
      <c r="B380" s="52" t="s">
        <v>762</v>
      </c>
      <c r="C380" s="53">
        <v>1</v>
      </c>
      <c r="D380" s="53">
        <f t="shared" si="5"/>
        <v>500</v>
      </c>
      <c r="E380" s="8" t="s">
        <v>763</v>
      </c>
      <c r="F380" s="9" t="s">
        <v>9</v>
      </c>
    </row>
    <row r="381" spans="1:6">
      <c r="A381" s="6">
        <v>379</v>
      </c>
      <c r="B381" s="53" t="s">
        <v>764</v>
      </c>
      <c r="C381" s="53">
        <v>1</v>
      </c>
      <c r="D381" s="53">
        <f t="shared" si="5"/>
        <v>500</v>
      </c>
      <c r="E381" s="8" t="s">
        <v>765</v>
      </c>
      <c r="F381" s="9" t="s">
        <v>9</v>
      </c>
    </row>
    <row r="382" spans="1:6">
      <c r="A382" s="6">
        <v>380</v>
      </c>
      <c r="B382" s="54" t="s">
        <v>766</v>
      </c>
      <c r="C382" s="53">
        <v>1</v>
      </c>
      <c r="D382" s="53">
        <f t="shared" si="5"/>
        <v>500</v>
      </c>
      <c r="E382" s="8" t="s">
        <v>767</v>
      </c>
      <c r="F382" s="9" t="s">
        <v>9</v>
      </c>
    </row>
    <row r="383" spans="1:6">
      <c r="A383" s="6">
        <v>381</v>
      </c>
      <c r="B383" s="14" t="s">
        <v>768</v>
      </c>
      <c r="C383" s="55">
        <v>1</v>
      </c>
      <c r="D383" s="55">
        <f t="shared" si="5"/>
        <v>500</v>
      </c>
      <c r="E383" s="8" t="s">
        <v>769</v>
      </c>
      <c r="F383" s="9" t="s">
        <v>9</v>
      </c>
    </row>
    <row r="384" spans="1:6">
      <c r="A384" s="6">
        <v>382</v>
      </c>
      <c r="B384" s="14" t="s">
        <v>770</v>
      </c>
      <c r="C384" s="56">
        <v>1</v>
      </c>
      <c r="D384" s="56">
        <f t="shared" si="5"/>
        <v>500</v>
      </c>
      <c r="E384" s="8" t="s">
        <v>771</v>
      </c>
      <c r="F384" s="9" t="s">
        <v>9</v>
      </c>
    </row>
    <row r="385" spans="1:6">
      <c r="A385" s="6">
        <v>383</v>
      </c>
      <c r="B385" s="14" t="s">
        <v>772</v>
      </c>
      <c r="C385" s="52">
        <v>2</v>
      </c>
      <c r="D385" s="52">
        <f t="shared" si="5"/>
        <v>1000</v>
      </c>
      <c r="E385" s="8" t="s">
        <v>773</v>
      </c>
      <c r="F385" s="9" t="s">
        <v>9</v>
      </c>
    </row>
    <row r="386" spans="1:6">
      <c r="A386" s="6">
        <v>384</v>
      </c>
      <c r="B386" s="14" t="s">
        <v>774</v>
      </c>
      <c r="C386" s="57">
        <v>1</v>
      </c>
      <c r="D386" s="52">
        <f t="shared" si="5"/>
        <v>500</v>
      </c>
      <c r="E386" s="8" t="s">
        <v>775</v>
      </c>
      <c r="F386" s="9" t="s">
        <v>9</v>
      </c>
    </row>
    <row r="387" spans="1:6">
      <c r="A387" s="6">
        <v>385</v>
      </c>
      <c r="B387" s="58" t="s">
        <v>776</v>
      </c>
      <c r="C387" s="59">
        <v>1</v>
      </c>
      <c r="D387" s="60">
        <f t="shared" ref="D387:D450" si="6">C387*500</f>
        <v>500</v>
      </c>
      <c r="E387" s="61" t="s">
        <v>777</v>
      </c>
      <c r="F387" s="9" t="s">
        <v>778</v>
      </c>
    </row>
    <row r="388" spans="1:6">
      <c r="A388" s="6">
        <v>386</v>
      </c>
      <c r="B388" s="58" t="s">
        <v>779</v>
      </c>
      <c r="C388" s="59">
        <v>1</v>
      </c>
      <c r="D388" s="60">
        <f t="shared" si="6"/>
        <v>500</v>
      </c>
      <c r="E388" s="8" t="s">
        <v>780</v>
      </c>
      <c r="F388" s="9" t="s">
        <v>778</v>
      </c>
    </row>
    <row r="389" spans="1:6">
      <c r="A389" s="6">
        <v>387</v>
      </c>
      <c r="B389" s="58" t="s">
        <v>781</v>
      </c>
      <c r="C389" s="59">
        <v>1</v>
      </c>
      <c r="D389" s="60">
        <f t="shared" si="6"/>
        <v>500</v>
      </c>
      <c r="E389" s="8" t="s">
        <v>782</v>
      </c>
      <c r="F389" s="9" t="s">
        <v>778</v>
      </c>
    </row>
    <row r="390" spans="1:6">
      <c r="A390" s="6">
        <v>388</v>
      </c>
      <c r="B390" s="58" t="s">
        <v>783</v>
      </c>
      <c r="C390" s="59">
        <v>1</v>
      </c>
      <c r="D390" s="60">
        <f t="shared" si="6"/>
        <v>500</v>
      </c>
      <c r="E390" s="8" t="s">
        <v>784</v>
      </c>
      <c r="F390" s="9" t="s">
        <v>778</v>
      </c>
    </row>
    <row r="391" spans="1:6">
      <c r="A391" s="6">
        <v>389</v>
      </c>
      <c r="B391" s="62" t="s">
        <v>785</v>
      </c>
      <c r="C391" s="63">
        <v>1</v>
      </c>
      <c r="D391" s="60">
        <f t="shared" si="6"/>
        <v>500</v>
      </c>
      <c r="E391" s="8" t="s">
        <v>786</v>
      </c>
      <c r="F391" s="9" t="s">
        <v>778</v>
      </c>
    </row>
    <row r="392" spans="1:6">
      <c r="A392" s="6">
        <v>390</v>
      </c>
      <c r="B392" s="64" t="s">
        <v>787</v>
      </c>
      <c r="C392" s="65">
        <v>1</v>
      </c>
      <c r="D392" s="60">
        <f t="shared" si="6"/>
        <v>500</v>
      </c>
      <c r="E392" s="8" t="s">
        <v>788</v>
      </c>
      <c r="F392" s="9" t="s">
        <v>778</v>
      </c>
    </row>
    <row r="393" spans="1:6">
      <c r="A393" s="6">
        <v>391</v>
      </c>
      <c r="B393" s="66" t="s">
        <v>789</v>
      </c>
      <c r="C393" s="67">
        <v>1</v>
      </c>
      <c r="D393" s="60">
        <f t="shared" si="6"/>
        <v>500</v>
      </c>
      <c r="E393" s="8" t="s">
        <v>790</v>
      </c>
      <c r="F393" s="9" t="s">
        <v>778</v>
      </c>
    </row>
    <row r="394" spans="1:6">
      <c r="A394" s="6">
        <v>392</v>
      </c>
      <c r="B394" s="68" t="s">
        <v>791</v>
      </c>
      <c r="C394" s="69">
        <v>6</v>
      </c>
      <c r="D394" s="60">
        <f t="shared" si="6"/>
        <v>3000</v>
      </c>
      <c r="E394" s="8" t="s">
        <v>792</v>
      </c>
      <c r="F394" s="9" t="s">
        <v>778</v>
      </c>
    </row>
    <row r="395" spans="1:6">
      <c r="A395" s="6">
        <v>393</v>
      </c>
      <c r="B395" s="70" t="s">
        <v>793</v>
      </c>
      <c r="C395" s="71">
        <v>1</v>
      </c>
      <c r="D395" s="60">
        <f t="shared" si="6"/>
        <v>500</v>
      </c>
      <c r="E395" s="8" t="s">
        <v>794</v>
      </c>
      <c r="F395" s="9" t="s">
        <v>778</v>
      </c>
    </row>
    <row r="396" spans="1:6">
      <c r="A396" s="6">
        <v>394</v>
      </c>
      <c r="B396" s="72" t="s">
        <v>795</v>
      </c>
      <c r="C396" s="73">
        <v>2</v>
      </c>
      <c r="D396" s="60">
        <f t="shared" si="6"/>
        <v>1000</v>
      </c>
      <c r="E396" s="8" t="s">
        <v>796</v>
      </c>
      <c r="F396" s="9" t="s">
        <v>778</v>
      </c>
    </row>
    <row r="397" spans="1:6">
      <c r="A397" s="6">
        <v>395</v>
      </c>
      <c r="B397" s="74" t="s">
        <v>797</v>
      </c>
      <c r="C397" s="75">
        <v>1</v>
      </c>
      <c r="D397" s="60">
        <f t="shared" si="6"/>
        <v>500</v>
      </c>
      <c r="E397" s="8" t="s">
        <v>798</v>
      </c>
      <c r="F397" s="9" t="s">
        <v>778</v>
      </c>
    </row>
    <row r="398" spans="1:6">
      <c r="A398" s="6">
        <v>396</v>
      </c>
      <c r="B398" s="76" t="s">
        <v>799</v>
      </c>
      <c r="C398" s="77">
        <v>4</v>
      </c>
      <c r="D398" s="60">
        <f t="shared" si="6"/>
        <v>2000</v>
      </c>
      <c r="E398" s="8" t="s">
        <v>800</v>
      </c>
      <c r="F398" s="9" t="s">
        <v>778</v>
      </c>
    </row>
    <row r="399" spans="1:6">
      <c r="A399" s="6">
        <v>397</v>
      </c>
      <c r="B399" s="78" t="s">
        <v>801</v>
      </c>
      <c r="C399" s="79">
        <v>3</v>
      </c>
      <c r="D399" s="60">
        <f t="shared" si="6"/>
        <v>1500</v>
      </c>
      <c r="E399" s="8" t="s">
        <v>802</v>
      </c>
      <c r="F399" s="9" t="s">
        <v>778</v>
      </c>
    </row>
    <row r="400" spans="1:6">
      <c r="A400" s="6">
        <v>398</v>
      </c>
      <c r="B400" s="80" t="s">
        <v>803</v>
      </c>
      <c r="C400" s="81">
        <v>6</v>
      </c>
      <c r="D400" s="60">
        <f t="shared" si="6"/>
        <v>3000</v>
      </c>
      <c r="E400" s="8" t="s">
        <v>804</v>
      </c>
      <c r="F400" s="9" t="s">
        <v>778</v>
      </c>
    </row>
    <row r="401" spans="1:6">
      <c r="A401" s="6">
        <v>399</v>
      </c>
      <c r="B401" s="82" t="s">
        <v>805</v>
      </c>
      <c r="C401" s="83">
        <v>1</v>
      </c>
      <c r="D401" s="60">
        <f t="shared" si="6"/>
        <v>500</v>
      </c>
      <c r="E401" s="8" t="s">
        <v>806</v>
      </c>
      <c r="F401" s="9" t="s">
        <v>778</v>
      </c>
    </row>
    <row r="402" spans="1:6">
      <c r="A402" s="6">
        <v>400</v>
      </c>
      <c r="B402" s="84" t="s">
        <v>807</v>
      </c>
      <c r="C402" s="85">
        <v>1</v>
      </c>
      <c r="D402" s="60">
        <f t="shared" si="6"/>
        <v>500</v>
      </c>
      <c r="E402" s="8" t="s">
        <v>808</v>
      </c>
      <c r="F402" s="9" t="s">
        <v>778</v>
      </c>
    </row>
    <row r="403" spans="1:6">
      <c r="A403" s="6">
        <v>401</v>
      </c>
      <c r="B403" s="86" t="s">
        <v>809</v>
      </c>
      <c r="C403" s="87">
        <v>3</v>
      </c>
      <c r="D403" s="60">
        <f t="shared" si="6"/>
        <v>1500</v>
      </c>
      <c r="E403" s="8" t="s">
        <v>810</v>
      </c>
      <c r="F403" s="9" t="s">
        <v>778</v>
      </c>
    </row>
    <row r="404" spans="1:6">
      <c r="A404" s="6">
        <v>402</v>
      </c>
      <c r="B404" s="88" t="s">
        <v>811</v>
      </c>
      <c r="C404" s="89">
        <v>16</v>
      </c>
      <c r="D404" s="60">
        <f t="shared" si="6"/>
        <v>8000</v>
      </c>
      <c r="E404" s="8" t="s">
        <v>812</v>
      </c>
      <c r="F404" s="9" t="s">
        <v>778</v>
      </c>
    </row>
    <row r="405" spans="1:6">
      <c r="A405" s="6">
        <v>403</v>
      </c>
      <c r="B405" s="90" t="s">
        <v>813</v>
      </c>
      <c r="C405" s="91">
        <v>1</v>
      </c>
      <c r="D405" s="60">
        <f t="shared" si="6"/>
        <v>500</v>
      </c>
      <c r="E405" s="8" t="s">
        <v>814</v>
      </c>
      <c r="F405" s="9" t="s">
        <v>778</v>
      </c>
    </row>
    <row r="406" spans="1:6">
      <c r="A406" s="6">
        <v>404</v>
      </c>
      <c r="B406" s="92" t="s">
        <v>815</v>
      </c>
      <c r="C406" s="93">
        <v>18</v>
      </c>
      <c r="D406" s="60">
        <f t="shared" si="6"/>
        <v>9000</v>
      </c>
      <c r="E406" s="8" t="s">
        <v>816</v>
      </c>
      <c r="F406" s="9" t="s">
        <v>778</v>
      </c>
    </row>
    <row r="407" spans="1:6">
      <c r="A407" s="6">
        <v>405</v>
      </c>
      <c r="B407" s="94" t="s">
        <v>817</v>
      </c>
      <c r="C407" s="59">
        <v>1</v>
      </c>
      <c r="D407" s="60">
        <f t="shared" si="6"/>
        <v>500</v>
      </c>
      <c r="E407" s="8" t="s">
        <v>818</v>
      </c>
      <c r="F407" s="9" t="s">
        <v>778</v>
      </c>
    </row>
    <row r="408" spans="1:6">
      <c r="A408" s="6">
        <v>406</v>
      </c>
      <c r="B408" s="94" t="s">
        <v>819</v>
      </c>
      <c r="C408" s="59">
        <v>1</v>
      </c>
      <c r="D408" s="60">
        <f t="shared" si="6"/>
        <v>500</v>
      </c>
      <c r="E408" s="8" t="s">
        <v>820</v>
      </c>
      <c r="F408" s="9" t="s">
        <v>778</v>
      </c>
    </row>
    <row r="409" spans="1:6">
      <c r="A409" s="6">
        <v>407</v>
      </c>
      <c r="B409" s="94" t="s">
        <v>821</v>
      </c>
      <c r="C409" s="59">
        <v>1</v>
      </c>
      <c r="D409" s="60">
        <f t="shared" si="6"/>
        <v>500</v>
      </c>
      <c r="E409" s="8" t="s">
        <v>822</v>
      </c>
      <c r="F409" s="9" t="s">
        <v>778</v>
      </c>
    </row>
    <row r="410" spans="1:6">
      <c r="A410" s="6">
        <v>408</v>
      </c>
      <c r="B410" s="94" t="s">
        <v>823</v>
      </c>
      <c r="C410" s="59">
        <v>1</v>
      </c>
      <c r="D410" s="60">
        <f t="shared" si="6"/>
        <v>500</v>
      </c>
      <c r="E410" s="8" t="s">
        <v>824</v>
      </c>
      <c r="F410" s="9" t="s">
        <v>778</v>
      </c>
    </row>
    <row r="411" spans="1:6">
      <c r="A411" s="6">
        <v>409</v>
      </c>
      <c r="B411" s="94" t="s">
        <v>825</v>
      </c>
      <c r="C411" s="59">
        <v>1</v>
      </c>
      <c r="D411" s="60">
        <f t="shared" si="6"/>
        <v>500</v>
      </c>
      <c r="E411" s="8" t="s">
        <v>826</v>
      </c>
      <c r="F411" s="9" t="s">
        <v>778</v>
      </c>
    </row>
    <row r="412" spans="1:6">
      <c r="A412" s="6">
        <v>410</v>
      </c>
      <c r="B412" s="94" t="s">
        <v>827</v>
      </c>
      <c r="C412" s="59">
        <v>1</v>
      </c>
      <c r="D412" s="60">
        <f t="shared" si="6"/>
        <v>500</v>
      </c>
      <c r="E412" s="8" t="s">
        <v>828</v>
      </c>
      <c r="F412" s="9" t="s">
        <v>778</v>
      </c>
    </row>
    <row r="413" spans="1:6">
      <c r="A413" s="6">
        <v>411</v>
      </c>
      <c r="B413" s="94" t="s">
        <v>829</v>
      </c>
      <c r="C413" s="59">
        <v>1</v>
      </c>
      <c r="D413" s="60">
        <f t="shared" si="6"/>
        <v>500</v>
      </c>
      <c r="E413" s="8" t="s">
        <v>830</v>
      </c>
      <c r="F413" s="9" t="s">
        <v>778</v>
      </c>
    </row>
    <row r="414" spans="1:6">
      <c r="A414" s="6">
        <v>412</v>
      </c>
      <c r="B414" s="94" t="s">
        <v>831</v>
      </c>
      <c r="C414" s="59">
        <v>1</v>
      </c>
      <c r="D414" s="60">
        <f t="shared" si="6"/>
        <v>500</v>
      </c>
      <c r="E414" s="8" t="s">
        <v>832</v>
      </c>
      <c r="F414" s="9" t="s">
        <v>778</v>
      </c>
    </row>
    <row r="415" spans="1:6">
      <c r="A415" s="6">
        <v>413</v>
      </c>
      <c r="B415" s="94" t="s">
        <v>833</v>
      </c>
      <c r="C415" s="59">
        <v>1</v>
      </c>
      <c r="D415" s="60">
        <f t="shared" si="6"/>
        <v>500</v>
      </c>
      <c r="E415" s="8" t="s">
        <v>834</v>
      </c>
      <c r="F415" s="9" t="s">
        <v>778</v>
      </c>
    </row>
    <row r="416" spans="1:6">
      <c r="A416" s="6">
        <v>414</v>
      </c>
      <c r="B416" s="94" t="s">
        <v>835</v>
      </c>
      <c r="C416" s="59">
        <v>1</v>
      </c>
      <c r="D416" s="60">
        <f t="shared" si="6"/>
        <v>500</v>
      </c>
      <c r="E416" s="8" t="s">
        <v>836</v>
      </c>
      <c r="F416" s="9" t="s">
        <v>778</v>
      </c>
    </row>
    <row r="417" spans="1:6">
      <c r="A417" s="6">
        <v>415</v>
      </c>
      <c r="B417" s="94" t="s">
        <v>837</v>
      </c>
      <c r="C417" s="59">
        <v>2</v>
      </c>
      <c r="D417" s="60">
        <f t="shared" si="6"/>
        <v>1000</v>
      </c>
      <c r="E417" s="8" t="s">
        <v>838</v>
      </c>
      <c r="F417" s="9" t="s">
        <v>778</v>
      </c>
    </row>
    <row r="418" spans="1:6">
      <c r="A418" s="6">
        <v>416</v>
      </c>
      <c r="B418" s="94" t="s">
        <v>839</v>
      </c>
      <c r="C418" s="59">
        <v>1</v>
      </c>
      <c r="D418" s="60">
        <f t="shared" si="6"/>
        <v>500</v>
      </c>
      <c r="E418" s="8" t="s">
        <v>840</v>
      </c>
      <c r="F418" s="9" t="s">
        <v>778</v>
      </c>
    </row>
    <row r="419" spans="1:6">
      <c r="A419" s="6">
        <v>417</v>
      </c>
      <c r="B419" s="94" t="s">
        <v>841</v>
      </c>
      <c r="C419" s="59">
        <v>1</v>
      </c>
      <c r="D419" s="60">
        <f t="shared" si="6"/>
        <v>500</v>
      </c>
      <c r="E419" s="8" t="s">
        <v>842</v>
      </c>
      <c r="F419" s="9" t="s">
        <v>778</v>
      </c>
    </row>
    <row r="420" spans="1:6">
      <c r="A420" s="6">
        <v>418</v>
      </c>
      <c r="B420" s="94" t="s">
        <v>843</v>
      </c>
      <c r="C420" s="59">
        <v>1</v>
      </c>
      <c r="D420" s="60">
        <f t="shared" si="6"/>
        <v>500</v>
      </c>
      <c r="E420" s="8" t="s">
        <v>844</v>
      </c>
      <c r="F420" s="9" t="s">
        <v>778</v>
      </c>
    </row>
    <row r="421" spans="1:6">
      <c r="A421" s="6">
        <v>419</v>
      </c>
      <c r="B421" s="94" t="s">
        <v>845</v>
      </c>
      <c r="C421" s="59">
        <v>1</v>
      </c>
      <c r="D421" s="60">
        <f t="shared" si="6"/>
        <v>500</v>
      </c>
      <c r="E421" s="8" t="s">
        <v>846</v>
      </c>
      <c r="F421" s="9" t="s">
        <v>778</v>
      </c>
    </row>
    <row r="422" spans="1:6">
      <c r="A422" s="6">
        <v>420</v>
      </c>
      <c r="B422" s="94" t="s">
        <v>847</v>
      </c>
      <c r="C422" s="59">
        <v>1</v>
      </c>
      <c r="D422" s="60">
        <f t="shared" si="6"/>
        <v>500</v>
      </c>
      <c r="E422" s="8" t="s">
        <v>848</v>
      </c>
      <c r="F422" s="9" t="s">
        <v>778</v>
      </c>
    </row>
    <row r="423" spans="1:6">
      <c r="A423" s="6">
        <v>421</v>
      </c>
      <c r="B423" s="94" t="s">
        <v>849</v>
      </c>
      <c r="C423" s="59">
        <v>2</v>
      </c>
      <c r="D423" s="60">
        <f t="shared" si="6"/>
        <v>1000</v>
      </c>
      <c r="E423" s="8" t="s">
        <v>850</v>
      </c>
      <c r="F423" s="9" t="s">
        <v>778</v>
      </c>
    </row>
    <row r="424" spans="1:6">
      <c r="A424" s="6">
        <v>422</v>
      </c>
      <c r="B424" s="94" t="s">
        <v>851</v>
      </c>
      <c r="C424" s="59">
        <v>3</v>
      </c>
      <c r="D424" s="60">
        <f t="shared" si="6"/>
        <v>1500</v>
      </c>
      <c r="E424" s="8" t="s">
        <v>852</v>
      </c>
      <c r="F424" s="9" t="s">
        <v>778</v>
      </c>
    </row>
    <row r="425" spans="1:6">
      <c r="A425" s="6">
        <v>423</v>
      </c>
      <c r="B425" s="94" t="s">
        <v>853</v>
      </c>
      <c r="C425" s="59">
        <v>3</v>
      </c>
      <c r="D425" s="60">
        <f t="shared" si="6"/>
        <v>1500</v>
      </c>
      <c r="E425" s="8" t="s">
        <v>854</v>
      </c>
      <c r="F425" s="9" t="s">
        <v>778</v>
      </c>
    </row>
    <row r="426" spans="1:6">
      <c r="A426" s="6">
        <v>424</v>
      </c>
      <c r="B426" s="94" t="s">
        <v>855</v>
      </c>
      <c r="C426" s="59">
        <v>2</v>
      </c>
      <c r="D426" s="60">
        <f t="shared" si="6"/>
        <v>1000</v>
      </c>
      <c r="E426" s="8" t="s">
        <v>856</v>
      </c>
      <c r="F426" s="9" t="s">
        <v>778</v>
      </c>
    </row>
    <row r="427" spans="1:6">
      <c r="A427" s="6">
        <v>425</v>
      </c>
      <c r="B427" s="94" t="s">
        <v>857</v>
      </c>
      <c r="C427" s="59">
        <v>3</v>
      </c>
      <c r="D427" s="60">
        <f t="shared" si="6"/>
        <v>1500</v>
      </c>
      <c r="E427" s="8" t="s">
        <v>858</v>
      </c>
      <c r="F427" s="9" t="s">
        <v>778</v>
      </c>
    </row>
    <row r="428" spans="1:6">
      <c r="A428" s="6">
        <v>426</v>
      </c>
      <c r="B428" s="95" t="s">
        <v>859</v>
      </c>
      <c r="C428" s="96">
        <v>3</v>
      </c>
      <c r="D428" s="60">
        <f t="shared" si="6"/>
        <v>1500</v>
      </c>
      <c r="E428" s="8" t="s">
        <v>860</v>
      </c>
      <c r="F428" s="9" t="s">
        <v>778</v>
      </c>
    </row>
    <row r="429" spans="1:6">
      <c r="A429" s="6">
        <v>427</v>
      </c>
      <c r="B429" s="97" t="s">
        <v>861</v>
      </c>
      <c r="C429" s="98">
        <v>1</v>
      </c>
      <c r="D429" s="60">
        <f t="shared" si="6"/>
        <v>500</v>
      </c>
      <c r="E429" s="8" t="s">
        <v>862</v>
      </c>
      <c r="F429" s="9" t="s">
        <v>778</v>
      </c>
    </row>
    <row r="430" spans="1:6">
      <c r="A430" s="6">
        <v>428</v>
      </c>
      <c r="B430" s="99" t="s">
        <v>863</v>
      </c>
      <c r="C430" s="100">
        <v>1</v>
      </c>
      <c r="D430" s="60">
        <f t="shared" si="6"/>
        <v>500</v>
      </c>
      <c r="E430" s="8" t="s">
        <v>864</v>
      </c>
      <c r="F430" s="9" t="s">
        <v>778</v>
      </c>
    </row>
    <row r="431" spans="1:6">
      <c r="A431" s="6">
        <v>429</v>
      </c>
      <c r="B431" s="101" t="s">
        <v>865</v>
      </c>
      <c r="C431" s="102">
        <v>2</v>
      </c>
      <c r="D431" s="60">
        <f t="shared" si="6"/>
        <v>1000</v>
      </c>
      <c r="E431" s="8" t="s">
        <v>866</v>
      </c>
      <c r="F431" s="9" t="s">
        <v>778</v>
      </c>
    </row>
    <row r="432" spans="1:6">
      <c r="A432" s="6">
        <v>430</v>
      </c>
      <c r="B432" s="103" t="s">
        <v>867</v>
      </c>
      <c r="C432" s="104">
        <v>4</v>
      </c>
      <c r="D432" s="60">
        <f t="shared" si="6"/>
        <v>2000</v>
      </c>
      <c r="E432" s="8" t="s">
        <v>868</v>
      </c>
      <c r="F432" s="9" t="s">
        <v>778</v>
      </c>
    </row>
    <row r="433" spans="1:6">
      <c r="A433" s="6">
        <v>431</v>
      </c>
      <c r="B433" s="105" t="s">
        <v>869</v>
      </c>
      <c r="C433" s="106">
        <v>1</v>
      </c>
      <c r="D433" s="60">
        <f t="shared" si="6"/>
        <v>500</v>
      </c>
      <c r="E433" s="8" t="s">
        <v>870</v>
      </c>
      <c r="F433" s="9" t="s">
        <v>778</v>
      </c>
    </row>
    <row r="434" spans="1:6">
      <c r="A434" s="6">
        <v>432</v>
      </c>
      <c r="B434" s="94" t="s">
        <v>871</v>
      </c>
      <c r="C434" s="107">
        <v>1</v>
      </c>
      <c r="D434" s="60">
        <f t="shared" si="6"/>
        <v>500</v>
      </c>
      <c r="E434" s="8" t="s">
        <v>872</v>
      </c>
      <c r="F434" s="9" t="s">
        <v>778</v>
      </c>
    </row>
    <row r="435" spans="1:6">
      <c r="A435" s="6">
        <v>433</v>
      </c>
      <c r="B435" s="94" t="s">
        <v>873</v>
      </c>
      <c r="C435" s="107">
        <v>3</v>
      </c>
      <c r="D435" s="60">
        <f t="shared" si="6"/>
        <v>1500</v>
      </c>
      <c r="E435" s="8" t="s">
        <v>874</v>
      </c>
      <c r="F435" s="9" t="s">
        <v>778</v>
      </c>
    </row>
    <row r="436" spans="1:6">
      <c r="A436" s="6">
        <v>434</v>
      </c>
      <c r="B436" s="94" t="s">
        <v>875</v>
      </c>
      <c r="C436" s="107">
        <v>2</v>
      </c>
      <c r="D436" s="60">
        <f t="shared" si="6"/>
        <v>1000</v>
      </c>
      <c r="E436" s="8" t="s">
        <v>876</v>
      </c>
      <c r="F436" s="9" t="s">
        <v>778</v>
      </c>
    </row>
    <row r="437" spans="1:6">
      <c r="A437" s="6">
        <v>435</v>
      </c>
      <c r="B437" s="108" t="s">
        <v>877</v>
      </c>
      <c r="C437" s="109">
        <v>1</v>
      </c>
      <c r="D437" s="60">
        <f t="shared" si="6"/>
        <v>500</v>
      </c>
      <c r="E437" s="8" t="s">
        <v>878</v>
      </c>
      <c r="F437" s="9" t="s">
        <v>778</v>
      </c>
    </row>
    <row r="438" spans="1:6">
      <c r="A438" s="6">
        <v>436</v>
      </c>
      <c r="B438" s="110" t="s">
        <v>879</v>
      </c>
      <c r="C438" s="111">
        <v>3</v>
      </c>
      <c r="D438" s="60">
        <f t="shared" si="6"/>
        <v>1500</v>
      </c>
      <c r="E438" s="8" t="s">
        <v>880</v>
      </c>
      <c r="F438" s="9" t="s">
        <v>778</v>
      </c>
    </row>
    <row r="439" spans="1:6">
      <c r="A439" s="6">
        <v>437</v>
      </c>
      <c r="B439" s="112" t="s">
        <v>881</v>
      </c>
      <c r="C439" s="113">
        <v>1</v>
      </c>
      <c r="D439" s="60">
        <f t="shared" si="6"/>
        <v>500</v>
      </c>
      <c r="E439" s="8" t="s">
        <v>882</v>
      </c>
      <c r="F439" s="9" t="s">
        <v>778</v>
      </c>
    </row>
    <row r="440" spans="1:6">
      <c r="A440" s="6">
        <v>438</v>
      </c>
      <c r="B440" s="114" t="s">
        <v>883</v>
      </c>
      <c r="C440" s="115">
        <v>1</v>
      </c>
      <c r="D440" s="60">
        <f t="shared" si="6"/>
        <v>500</v>
      </c>
      <c r="E440" s="8" t="s">
        <v>884</v>
      </c>
      <c r="F440" s="9" t="s">
        <v>778</v>
      </c>
    </row>
    <row r="441" spans="1:6">
      <c r="A441" s="6">
        <v>439</v>
      </c>
      <c r="B441" s="94" t="s">
        <v>885</v>
      </c>
      <c r="C441" s="107">
        <v>2</v>
      </c>
      <c r="D441" s="116">
        <f t="shared" si="6"/>
        <v>1000</v>
      </c>
      <c r="E441" s="8" t="s">
        <v>886</v>
      </c>
      <c r="F441" s="9" t="s">
        <v>778</v>
      </c>
    </row>
    <row r="442" spans="1:6">
      <c r="A442" s="6">
        <v>440</v>
      </c>
      <c r="B442" s="94" t="s">
        <v>887</v>
      </c>
      <c r="C442" s="107">
        <v>1</v>
      </c>
      <c r="D442" s="116">
        <f t="shared" si="6"/>
        <v>500</v>
      </c>
      <c r="E442" s="8" t="s">
        <v>888</v>
      </c>
      <c r="F442" s="9" t="s">
        <v>778</v>
      </c>
    </row>
    <row r="443" spans="1:6">
      <c r="A443" s="6">
        <v>441</v>
      </c>
      <c r="B443" s="94" t="s">
        <v>889</v>
      </c>
      <c r="C443" s="107">
        <v>1</v>
      </c>
      <c r="D443" s="116">
        <f t="shared" si="6"/>
        <v>500</v>
      </c>
      <c r="E443" s="8" t="s">
        <v>890</v>
      </c>
      <c r="F443" s="9" t="s">
        <v>778</v>
      </c>
    </row>
    <row r="444" spans="1:6">
      <c r="A444" s="6">
        <v>442</v>
      </c>
      <c r="B444" s="94" t="s">
        <v>891</v>
      </c>
      <c r="C444" s="107">
        <v>1</v>
      </c>
      <c r="D444" s="116">
        <f t="shared" si="6"/>
        <v>500</v>
      </c>
      <c r="E444" s="8" t="s">
        <v>892</v>
      </c>
      <c r="F444" s="9" t="s">
        <v>778</v>
      </c>
    </row>
    <row r="445" spans="1:6">
      <c r="A445" s="6">
        <v>443</v>
      </c>
      <c r="B445" s="117" t="s">
        <v>893</v>
      </c>
      <c r="C445" s="118">
        <v>1</v>
      </c>
      <c r="D445" s="60">
        <f t="shared" si="6"/>
        <v>500</v>
      </c>
      <c r="E445" s="8" t="s">
        <v>894</v>
      </c>
      <c r="F445" s="9" t="s">
        <v>778</v>
      </c>
    </row>
    <row r="446" spans="1:6">
      <c r="A446" s="6">
        <v>444</v>
      </c>
      <c r="B446" s="119" t="s">
        <v>895</v>
      </c>
      <c r="C446" s="120">
        <v>1</v>
      </c>
      <c r="D446" s="60">
        <f t="shared" si="6"/>
        <v>500</v>
      </c>
      <c r="E446" s="8" t="s">
        <v>896</v>
      </c>
      <c r="F446" s="9" t="s">
        <v>778</v>
      </c>
    </row>
    <row r="447" spans="1:6">
      <c r="A447" s="6">
        <v>445</v>
      </c>
      <c r="B447" s="121" t="s">
        <v>897</v>
      </c>
      <c r="C447" s="122">
        <v>1</v>
      </c>
      <c r="D447" s="60">
        <f t="shared" si="6"/>
        <v>500</v>
      </c>
      <c r="E447" s="8" t="s">
        <v>898</v>
      </c>
      <c r="F447" s="9" t="s">
        <v>778</v>
      </c>
    </row>
    <row r="448" spans="1:6">
      <c r="A448" s="6">
        <v>446</v>
      </c>
      <c r="B448" s="123" t="s">
        <v>899</v>
      </c>
      <c r="C448" s="124">
        <v>1</v>
      </c>
      <c r="D448" s="60">
        <f t="shared" si="6"/>
        <v>500</v>
      </c>
      <c r="E448" s="8" t="s">
        <v>900</v>
      </c>
      <c r="F448" s="9" t="s">
        <v>778</v>
      </c>
    </row>
    <row r="449" spans="1:6">
      <c r="A449" s="6">
        <v>447</v>
      </c>
      <c r="B449" s="94" t="s">
        <v>901</v>
      </c>
      <c r="C449" s="107">
        <v>1</v>
      </c>
      <c r="D449" s="116">
        <f t="shared" si="6"/>
        <v>500</v>
      </c>
      <c r="E449" s="8" t="s">
        <v>902</v>
      </c>
      <c r="F449" s="9" t="s">
        <v>778</v>
      </c>
    </row>
    <row r="450" spans="1:6">
      <c r="A450" s="6">
        <v>448</v>
      </c>
      <c r="B450" s="125" t="s">
        <v>903</v>
      </c>
      <c r="C450" s="126">
        <v>2</v>
      </c>
      <c r="D450" s="60">
        <f t="shared" si="6"/>
        <v>1000</v>
      </c>
      <c r="E450" s="8" t="s">
        <v>904</v>
      </c>
      <c r="F450" s="9" t="s">
        <v>778</v>
      </c>
    </row>
    <row r="451" spans="1:6">
      <c r="A451" s="6">
        <v>449</v>
      </c>
      <c r="B451" s="127" t="s">
        <v>905</v>
      </c>
      <c r="C451" s="128">
        <v>1</v>
      </c>
      <c r="D451" s="60">
        <f t="shared" ref="D451:D514" si="7">C451*500</f>
        <v>500</v>
      </c>
      <c r="E451" s="8" t="s">
        <v>906</v>
      </c>
      <c r="F451" s="9" t="s">
        <v>778</v>
      </c>
    </row>
    <row r="452" spans="1:6">
      <c r="A452" s="6">
        <v>450</v>
      </c>
      <c r="B452" s="129" t="s">
        <v>907</v>
      </c>
      <c r="C452" s="130">
        <v>1</v>
      </c>
      <c r="D452" s="60">
        <f t="shared" si="7"/>
        <v>500</v>
      </c>
      <c r="E452" s="8" t="s">
        <v>908</v>
      </c>
      <c r="F452" s="9" t="s">
        <v>778</v>
      </c>
    </row>
    <row r="453" spans="1:6">
      <c r="A453" s="6">
        <v>451</v>
      </c>
      <c r="B453" s="94" t="s">
        <v>909</v>
      </c>
      <c r="C453" s="59">
        <v>1</v>
      </c>
      <c r="D453" s="60">
        <f t="shared" si="7"/>
        <v>500</v>
      </c>
      <c r="E453" s="8" t="s">
        <v>910</v>
      </c>
      <c r="F453" s="9" t="s">
        <v>778</v>
      </c>
    </row>
    <row r="454" spans="1:6">
      <c r="A454" s="6">
        <v>452</v>
      </c>
      <c r="B454" s="94" t="s">
        <v>911</v>
      </c>
      <c r="C454" s="107">
        <v>1</v>
      </c>
      <c r="D454" s="60">
        <f t="shared" si="7"/>
        <v>500</v>
      </c>
      <c r="E454" s="8" t="s">
        <v>912</v>
      </c>
      <c r="F454" s="9" t="s">
        <v>778</v>
      </c>
    </row>
    <row r="455" spans="1:6">
      <c r="A455" s="6">
        <v>453</v>
      </c>
      <c r="B455" s="94" t="s">
        <v>913</v>
      </c>
      <c r="C455" s="107">
        <v>1</v>
      </c>
      <c r="D455" s="60">
        <f t="shared" si="7"/>
        <v>500</v>
      </c>
      <c r="E455" s="8" t="s">
        <v>914</v>
      </c>
      <c r="F455" s="9" t="s">
        <v>778</v>
      </c>
    </row>
    <row r="456" spans="1:6">
      <c r="A456" s="6">
        <v>454</v>
      </c>
      <c r="B456" s="94" t="s">
        <v>915</v>
      </c>
      <c r="C456" s="107">
        <v>1</v>
      </c>
      <c r="D456" s="60">
        <f t="shared" si="7"/>
        <v>500</v>
      </c>
      <c r="E456" s="8" t="s">
        <v>916</v>
      </c>
      <c r="F456" s="9" t="s">
        <v>778</v>
      </c>
    </row>
    <row r="457" spans="1:6">
      <c r="A457" s="6">
        <v>455</v>
      </c>
      <c r="B457" s="94" t="s">
        <v>917</v>
      </c>
      <c r="C457" s="107">
        <v>1</v>
      </c>
      <c r="D457" s="60">
        <f t="shared" si="7"/>
        <v>500</v>
      </c>
      <c r="E457" s="8" t="s">
        <v>918</v>
      </c>
      <c r="F457" s="9" t="s">
        <v>778</v>
      </c>
    </row>
    <row r="458" spans="1:6">
      <c r="A458" s="6">
        <v>456</v>
      </c>
      <c r="B458" s="94" t="s">
        <v>919</v>
      </c>
      <c r="C458" s="107">
        <v>2</v>
      </c>
      <c r="D458" s="60">
        <f t="shared" si="7"/>
        <v>1000</v>
      </c>
      <c r="E458" s="8" t="s">
        <v>920</v>
      </c>
      <c r="F458" s="9" t="s">
        <v>778</v>
      </c>
    </row>
    <row r="459" spans="1:6">
      <c r="A459" s="6">
        <v>457</v>
      </c>
      <c r="B459" s="116" t="s">
        <v>921</v>
      </c>
      <c r="C459" s="107">
        <v>1</v>
      </c>
      <c r="D459" s="60">
        <f t="shared" si="7"/>
        <v>500</v>
      </c>
      <c r="E459" s="8" t="s">
        <v>922</v>
      </c>
      <c r="F459" s="9" t="s">
        <v>778</v>
      </c>
    </row>
    <row r="460" spans="1:6">
      <c r="A460" s="6">
        <v>458</v>
      </c>
      <c r="B460" s="94" t="s">
        <v>923</v>
      </c>
      <c r="C460" s="107">
        <v>1</v>
      </c>
      <c r="D460" s="60">
        <f t="shared" si="7"/>
        <v>500</v>
      </c>
      <c r="E460" s="8" t="s">
        <v>924</v>
      </c>
      <c r="F460" s="9" t="s">
        <v>778</v>
      </c>
    </row>
    <row r="461" spans="1:6">
      <c r="A461" s="6">
        <v>459</v>
      </c>
      <c r="B461" s="94" t="s">
        <v>925</v>
      </c>
      <c r="C461" s="107">
        <v>1</v>
      </c>
      <c r="D461" s="60">
        <f t="shared" si="7"/>
        <v>500</v>
      </c>
      <c r="E461" s="8" t="s">
        <v>926</v>
      </c>
      <c r="F461" s="9" t="s">
        <v>778</v>
      </c>
    </row>
    <row r="462" spans="1:6">
      <c r="A462" s="6">
        <v>460</v>
      </c>
      <c r="B462" s="116" t="s">
        <v>927</v>
      </c>
      <c r="C462" s="107">
        <v>4</v>
      </c>
      <c r="D462" s="60">
        <f t="shared" si="7"/>
        <v>2000</v>
      </c>
      <c r="E462" s="8" t="s">
        <v>928</v>
      </c>
      <c r="F462" s="9" t="s">
        <v>778</v>
      </c>
    </row>
    <row r="463" spans="1:6">
      <c r="A463" s="6">
        <v>461</v>
      </c>
      <c r="B463" s="94" t="s">
        <v>929</v>
      </c>
      <c r="C463" s="107">
        <v>1</v>
      </c>
      <c r="D463" s="60">
        <f t="shared" si="7"/>
        <v>500</v>
      </c>
      <c r="E463" s="8" t="s">
        <v>930</v>
      </c>
      <c r="F463" s="9" t="s">
        <v>778</v>
      </c>
    </row>
    <row r="464" spans="1:6">
      <c r="A464" s="6">
        <v>462</v>
      </c>
      <c r="B464" s="94" t="s">
        <v>931</v>
      </c>
      <c r="C464" s="107">
        <v>1</v>
      </c>
      <c r="D464" s="60">
        <f t="shared" si="7"/>
        <v>500</v>
      </c>
      <c r="E464" s="8" t="s">
        <v>932</v>
      </c>
      <c r="F464" s="9" t="s">
        <v>778</v>
      </c>
    </row>
    <row r="465" spans="1:6">
      <c r="A465" s="6">
        <v>463</v>
      </c>
      <c r="B465" s="116" t="s">
        <v>933</v>
      </c>
      <c r="C465" s="107">
        <v>1</v>
      </c>
      <c r="D465" s="60">
        <f t="shared" si="7"/>
        <v>500</v>
      </c>
      <c r="E465" s="8" t="s">
        <v>934</v>
      </c>
      <c r="F465" s="9" t="s">
        <v>778</v>
      </c>
    </row>
    <row r="466" spans="1:6">
      <c r="A466" s="6">
        <v>464</v>
      </c>
      <c r="B466" s="94" t="s">
        <v>935</v>
      </c>
      <c r="C466" s="107">
        <v>1</v>
      </c>
      <c r="D466" s="60">
        <f t="shared" si="7"/>
        <v>500</v>
      </c>
      <c r="E466" s="8" t="s">
        <v>936</v>
      </c>
      <c r="F466" s="9" t="s">
        <v>778</v>
      </c>
    </row>
    <row r="467" spans="1:6">
      <c r="A467" s="6">
        <v>465</v>
      </c>
      <c r="B467" s="94" t="s">
        <v>937</v>
      </c>
      <c r="C467" s="107">
        <v>1</v>
      </c>
      <c r="D467" s="60">
        <f t="shared" si="7"/>
        <v>500</v>
      </c>
      <c r="E467" s="8" t="s">
        <v>938</v>
      </c>
      <c r="F467" s="9" t="s">
        <v>778</v>
      </c>
    </row>
    <row r="468" spans="1:6">
      <c r="A468" s="6">
        <v>466</v>
      </c>
      <c r="B468" s="94" t="s">
        <v>939</v>
      </c>
      <c r="C468" s="107">
        <v>1</v>
      </c>
      <c r="D468" s="60">
        <f t="shared" si="7"/>
        <v>500</v>
      </c>
      <c r="E468" s="8" t="s">
        <v>940</v>
      </c>
      <c r="F468" s="9" t="s">
        <v>778</v>
      </c>
    </row>
    <row r="469" spans="1:6">
      <c r="A469" s="6">
        <v>467</v>
      </c>
      <c r="B469" s="94" t="s">
        <v>941</v>
      </c>
      <c r="C469" s="107">
        <v>1</v>
      </c>
      <c r="D469" s="60">
        <f t="shared" si="7"/>
        <v>500</v>
      </c>
      <c r="E469" s="8" t="s">
        <v>942</v>
      </c>
      <c r="F469" s="9" t="s">
        <v>778</v>
      </c>
    </row>
    <row r="470" spans="1:6">
      <c r="A470" s="6">
        <v>468</v>
      </c>
      <c r="B470" s="94" t="s">
        <v>943</v>
      </c>
      <c r="C470" s="107">
        <v>1</v>
      </c>
      <c r="D470" s="60">
        <f t="shared" si="7"/>
        <v>500</v>
      </c>
      <c r="E470" s="8" t="s">
        <v>944</v>
      </c>
      <c r="F470" s="9" t="s">
        <v>778</v>
      </c>
    </row>
    <row r="471" spans="1:6">
      <c r="A471" s="6">
        <v>469</v>
      </c>
      <c r="B471" s="94" t="s">
        <v>945</v>
      </c>
      <c r="C471" s="107">
        <v>2</v>
      </c>
      <c r="D471" s="60">
        <f t="shared" si="7"/>
        <v>1000</v>
      </c>
      <c r="E471" s="8" t="s">
        <v>946</v>
      </c>
      <c r="F471" s="9" t="s">
        <v>778</v>
      </c>
    </row>
    <row r="472" spans="1:6">
      <c r="A472" s="6">
        <v>470</v>
      </c>
      <c r="B472" s="94" t="s">
        <v>947</v>
      </c>
      <c r="C472" s="107">
        <v>1</v>
      </c>
      <c r="D472" s="60">
        <f t="shared" si="7"/>
        <v>500</v>
      </c>
      <c r="E472" s="8" t="s">
        <v>948</v>
      </c>
      <c r="F472" s="9" t="s">
        <v>778</v>
      </c>
    </row>
    <row r="473" spans="1:6">
      <c r="A473" s="6">
        <v>471</v>
      </c>
      <c r="B473" s="94" t="s">
        <v>949</v>
      </c>
      <c r="C473" s="107">
        <v>1</v>
      </c>
      <c r="D473" s="60">
        <f t="shared" si="7"/>
        <v>500</v>
      </c>
      <c r="E473" s="8" t="s">
        <v>950</v>
      </c>
      <c r="F473" s="9" t="s">
        <v>778</v>
      </c>
    </row>
    <row r="474" spans="1:6">
      <c r="A474" s="6">
        <v>472</v>
      </c>
      <c r="B474" s="131" t="s">
        <v>951</v>
      </c>
      <c r="C474" s="132">
        <v>2</v>
      </c>
      <c r="D474" s="60">
        <f t="shared" si="7"/>
        <v>1000</v>
      </c>
      <c r="E474" s="8" t="s">
        <v>952</v>
      </c>
      <c r="F474" s="9" t="s">
        <v>778</v>
      </c>
    </row>
    <row r="475" spans="1:6">
      <c r="A475" s="6">
        <v>473</v>
      </c>
      <c r="B475" s="133" t="s">
        <v>953</v>
      </c>
      <c r="C475" s="134">
        <v>1</v>
      </c>
      <c r="D475" s="60">
        <f t="shared" si="7"/>
        <v>500</v>
      </c>
      <c r="E475" s="8" t="s">
        <v>954</v>
      </c>
      <c r="F475" s="9" t="s">
        <v>778</v>
      </c>
    </row>
    <row r="476" spans="1:6">
      <c r="A476" s="6">
        <v>474</v>
      </c>
      <c r="B476" s="135" t="s">
        <v>955</v>
      </c>
      <c r="C476" s="136">
        <v>3</v>
      </c>
      <c r="D476" s="60">
        <f t="shared" si="7"/>
        <v>1500</v>
      </c>
      <c r="E476" s="8" t="s">
        <v>956</v>
      </c>
      <c r="F476" s="9" t="s">
        <v>778</v>
      </c>
    </row>
    <row r="477" spans="1:6">
      <c r="A477" s="6">
        <v>475</v>
      </c>
      <c r="B477" s="137" t="s">
        <v>957</v>
      </c>
      <c r="C477" s="138">
        <v>2</v>
      </c>
      <c r="D477" s="60">
        <f t="shared" si="7"/>
        <v>1000</v>
      </c>
      <c r="E477" s="8" t="s">
        <v>958</v>
      </c>
      <c r="F477" s="9" t="s">
        <v>778</v>
      </c>
    </row>
    <row r="478" spans="1:6">
      <c r="A478" s="6">
        <v>476</v>
      </c>
      <c r="B478" s="139" t="s">
        <v>959</v>
      </c>
      <c r="C478" s="140">
        <v>1</v>
      </c>
      <c r="D478" s="60">
        <f t="shared" si="7"/>
        <v>500</v>
      </c>
      <c r="E478" s="8" t="s">
        <v>960</v>
      </c>
      <c r="F478" s="9" t="s">
        <v>778</v>
      </c>
    </row>
    <row r="479" spans="1:6">
      <c r="A479" s="6">
        <v>477</v>
      </c>
      <c r="B479" s="141" t="s">
        <v>961</v>
      </c>
      <c r="C479" s="142">
        <v>1</v>
      </c>
      <c r="D479" s="60">
        <f t="shared" si="7"/>
        <v>500</v>
      </c>
      <c r="E479" s="8" t="s">
        <v>962</v>
      </c>
      <c r="F479" s="9" t="s">
        <v>778</v>
      </c>
    </row>
    <row r="480" spans="1:6">
      <c r="A480" s="6">
        <v>478</v>
      </c>
      <c r="B480" s="143" t="s">
        <v>963</v>
      </c>
      <c r="C480" s="144">
        <v>1</v>
      </c>
      <c r="D480" s="60">
        <f t="shared" si="7"/>
        <v>500</v>
      </c>
      <c r="E480" s="8" t="s">
        <v>964</v>
      </c>
      <c r="F480" s="9" t="s">
        <v>778</v>
      </c>
    </row>
    <row r="481" spans="1:6">
      <c r="A481" s="6">
        <v>479</v>
      </c>
      <c r="B481" s="145" t="s">
        <v>965</v>
      </c>
      <c r="C481" s="146">
        <v>1</v>
      </c>
      <c r="D481" s="60">
        <f t="shared" si="7"/>
        <v>500</v>
      </c>
      <c r="E481" s="8" t="s">
        <v>966</v>
      </c>
      <c r="F481" s="9" t="s">
        <v>778</v>
      </c>
    </row>
    <row r="482" spans="1:6">
      <c r="A482" s="6">
        <v>480</v>
      </c>
      <c r="B482" s="147" t="s">
        <v>967</v>
      </c>
      <c r="C482" s="148">
        <v>1</v>
      </c>
      <c r="D482" s="60">
        <f t="shared" si="7"/>
        <v>500</v>
      </c>
      <c r="E482" s="8" t="s">
        <v>968</v>
      </c>
      <c r="F482" s="9" t="s">
        <v>778</v>
      </c>
    </row>
    <row r="483" spans="1:6">
      <c r="A483" s="6">
        <v>481</v>
      </c>
      <c r="B483" s="149" t="s">
        <v>969</v>
      </c>
      <c r="C483" s="150">
        <v>1</v>
      </c>
      <c r="D483" s="60">
        <f t="shared" si="7"/>
        <v>500</v>
      </c>
      <c r="E483" s="8" t="s">
        <v>970</v>
      </c>
      <c r="F483" s="9" t="s">
        <v>778</v>
      </c>
    </row>
    <row r="484" spans="1:6">
      <c r="A484" s="6">
        <v>482</v>
      </c>
      <c r="B484" s="151" t="s">
        <v>971</v>
      </c>
      <c r="C484" s="152">
        <v>1</v>
      </c>
      <c r="D484" s="60">
        <f t="shared" si="7"/>
        <v>500</v>
      </c>
      <c r="E484" s="8" t="s">
        <v>972</v>
      </c>
      <c r="F484" s="9" t="s">
        <v>778</v>
      </c>
    </row>
    <row r="485" spans="1:6">
      <c r="A485" s="6">
        <v>483</v>
      </c>
      <c r="B485" s="153" t="s">
        <v>973</v>
      </c>
      <c r="C485" s="154">
        <v>1</v>
      </c>
      <c r="D485" s="60">
        <f t="shared" si="7"/>
        <v>500</v>
      </c>
      <c r="E485" s="8" t="s">
        <v>974</v>
      </c>
      <c r="F485" s="9" t="s">
        <v>778</v>
      </c>
    </row>
    <row r="486" spans="1:6">
      <c r="A486" s="6">
        <v>484</v>
      </c>
      <c r="B486" s="155" t="s">
        <v>975</v>
      </c>
      <c r="C486" s="156">
        <v>1</v>
      </c>
      <c r="D486" s="60">
        <f t="shared" si="7"/>
        <v>500</v>
      </c>
      <c r="E486" s="8" t="s">
        <v>976</v>
      </c>
      <c r="F486" s="9" t="s">
        <v>778</v>
      </c>
    </row>
    <row r="487" spans="1:6">
      <c r="A487" s="6">
        <v>485</v>
      </c>
      <c r="B487" s="157" t="s">
        <v>977</v>
      </c>
      <c r="C487" s="158">
        <v>1</v>
      </c>
      <c r="D487" s="60">
        <f t="shared" si="7"/>
        <v>500</v>
      </c>
      <c r="E487" s="8" t="s">
        <v>978</v>
      </c>
      <c r="F487" s="9" t="s">
        <v>778</v>
      </c>
    </row>
    <row r="488" spans="1:6">
      <c r="A488" s="6">
        <v>486</v>
      </c>
      <c r="B488" s="159" t="s">
        <v>979</v>
      </c>
      <c r="C488" s="160">
        <v>1</v>
      </c>
      <c r="D488" s="60">
        <f t="shared" si="7"/>
        <v>500</v>
      </c>
      <c r="E488" s="8" t="s">
        <v>980</v>
      </c>
      <c r="F488" s="9" t="s">
        <v>778</v>
      </c>
    </row>
    <row r="489" spans="1:6">
      <c r="A489" s="6">
        <v>487</v>
      </c>
      <c r="B489" s="161" t="s">
        <v>981</v>
      </c>
      <c r="C489" s="162">
        <v>1</v>
      </c>
      <c r="D489" s="60">
        <f t="shared" si="7"/>
        <v>500</v>
      </c>
      <c r="E489" s="8" t="s">
        <v>982</v>
      </c>
      <c r="F489" s="9" t="s">
        <v>778</v>
      </c>
    </row>
    <row r="490" spans="1:6">
      <c r="A490" s="6">
        <v>488</v>
      </c>
      <c r="B490" s="163" t="s">
        <v>983</v>
      </c>
      <c r="C490" s="164">
        <v>1</v>
      </c>
      <c r="D490" s="60">
        <f t="shared" si="7"/>
        <v>500</v>
      </c>
      <c r="E490" s="8" t="s">
        <v>984</v>
      </c>
      <c r="F490" s="9" t="s">
        <v>778</v>
      </c>
    </row>
    <row r="491" spans="1:6">
      <c r="A491" s="6">
        <v>489</v>
      </c>
      <c r="B491" s="165" t="s">
        <v>985</v>
      </c>
      <c r="C491" s="166">
        <v>1</v>
      </c>
      <c r="D491" s="60">
        <f t="shared" si="7"/>
        <v>500</v>
      </c>
      <c r="E491" s="8" t="s">
        <v>986</v>
      </c>
      <c r="F491" s="9" t="s">
        <v>778</v>
      </c>
    </row>
    <row r="492" spans="1:6">
      <c r="A492" s="6">
        <v>490</v>
      </c>
      <c r="B492" s="167" t="s">
        <v>987</v>
      </c>
      <c r="C492" s="168">
        <v>2</v>
      </c>
      <c r="D492" s="60">
        <f t="shared" si="7"/>
        <v>1000</v>
      </c>
      <c r="E492" s="8" t="s">
        <v>988</v>
      </c>
      <c r="F492" s="9" t="s">
        <v>778</v>
      </c>
    </row>
    <row r="493" spans="1:6">
      <c r="A493" s="6">
        <v>491</v>
      </c>
      <c r="B493" s="169" t="s">
        <v>989</v>
      </c>
      <c r="C493" s="170">
        <v>5</v>
      </c>
      <c r="D493" s="60">
        <f t="shared" si="7"/>
        <v>2500</v>
      </c>
      <c r="E493" s="8" t="s">
        <v>990</v>
      </c>
      <c r="F493" s="9" t="s">
        <v>778</v>
      </c>
    </row>
    <row r="494" spans="1:6">
      <c r="A494" s="6">
        <v>492</v>
      </c>
      <c r="B494" s="171" t="s">
        <v>991</v>
      </c>
      <c r="C494" s="172">
        <v>1</v>
      </c>
      <c r="D494" s="60">
        <f t="shared" si="7"/>
        <v>500</v>
      </c>
      <c r="E494" s="8" t="s">
        <v>992</v>
      </c>
      <c r="F494" s="9" t="s">
        <v>778</v>
      </c>
    </row>
    <row r="495" spans="1:6">
      <c r="A495" s="6">
        <v>493</v>
      </c>
      <c r="B495" s="173" t="s">
        <v>993</v>
      </c>
      <c r="C495" s="174">
        <v>2</v>
      </c>
      <c r="D495" s="60">
        <f t="shared" si="7"/>
        <v>1000</v>
      </c>
      <c r="E495" s="8" t="s">
        <v>994</v>
      </c>
      <c r="F495" s="9" t="s">
        <v>778</v>
      </c>
    </row>
    <row r="496" spans="1:6">
      <c r="A496" s="6">
        <v>494</v>
      </c>
      <c r="B496" s="175" t="s">
        <v>995</v>
      </c>
      <c r="C496" s="176">
        <v>6</v>
      </c>
      <c r="D496" s="60">
        <f t="shared" si="7"/>
        <v>3000</v>
      </c>
      <c r="E496" s="8" t="s">
        <v>996</v>
      </c>
      <c r="F496" s="9" t="s">
        <v>778</v>
      </c>
    </row>
    <row r="497" spans="1:6">
      <c r="A497" s="6">
        <v>495</v>
      </c>
      <c r="B497" s="177" t="s">
        <v>997</v>
      </c>
      <c r="C497" s="178">
        <v>3</v>
      </c>
      <c r="D497" s="60">
        <f t="shared" si="7"/>
        <v>1500</v>
      </c>
      <c r="E497" s="8" t="s">
        <v>998</v>
      </c>
      <c r="F497" s="9" t="s">
        <v>778</v>
      </c>
    </row>
    <row r="498" spans="1:6">
      <c r="A498" s="6">
        <v>496</v>
      </c>
      <c r="B498" s="179" t="s">
        <v>999</v>
      </c>
      <c r="C498" s="180">
        <v>3</v>
      </c>
      <c r="D498" s="60">
        <f t="shared" si="7"/>
        <v>1500</v>
      </c>
      <c r="E498" s="8" t="s">
        <v>1000</v>
      </c>
      <c r="F498" s="9" t="s">
        <v>778</v>
      </c>
    </row>
    <row r="499" spans="1:6">
      <c r="A499" s="6">
        <v>497</v>
      </c>
      <c r="B499" s="181" t="s">
        <v>1001</v>
      </c>
      <c r="C499" s="182">
        <v>1</v>
      </c>
      <c r="D499" s="60">
        <f t="shared" si="7"/>
        <v>500</v>
      </c>
      <c r="E499" s="8" t="s">
        <v>1002</v>
      </c>
      <c r="F499" s="9" t="s">
        <v>778</v>
      </c>
    </row>
    <row r="500" spans="1:6">
      <c r="A500" s="6">
        <v>498</v>
      </c>
      <c r="B500" s="183" t="s">
        <v>1003</v>
      </c>
      <c r="C500" s="184">
        <v>3</v>
      </c>
      <c r="D500" s="60">
        <f t="shared" si="7"/>
        <v>1500</v>
      </c>
      <c r="E500" s="8" t="s">
        <v>1004</v>
      </c>
      <c r="F500" s="9" t="s">
        <v>778</v>
      </c>
    </row>
    <row r="501" spans="1:6">
      <c r="A501" s="6">
        <v>499</v>
      </c>
      <c r="B501" s="185" t="s">
        <v>1005</v>
      </c>
      <c r="C501" s="186">
        <v>1</v>
      </c>
      <c r="D501" s="60">
        <f t="shared" si="7"/>
        <v>500</v>
      </c>
      <c r="E501" s="8" t="s">
        <v>1006</v>
      </c>
      <c r="F501" s="9" t="s">
        <v>778</v>
      </c>
    </row>
    <row r="502" spans="1:6">
      <c r="A502" s="6">
        <v>500</v>
      </c>
      <c r="B502" s="187" t="s">
        <v>1007</v>
      </c>
      <c r="C502" s="188">
        <v>3</v>
      </c>
      <c r="D502" s="60">
        <f t="shared" si="7"/>
        <v>1500</v>
      </c>
      <c r="E502" s="8" t="s">
        <v>1008</v>
      </c>
      <c r="F502" s="9" t="s">
        <v>778</v>
      </c>
    </row>
    <row r="503" spans="1:6">
      <c r="A503" s="6">
        <v>501</v>
      </c>
      <c r="B503" s="189" t="s">
        <v>1009</v>
      </c>
      <c r="C503" s="190">
        <v>2</v>
      </c>
      <c r="D503" s="60">
        <f t="shared" si="7"/>
        <v>1000</v>
      </c>
      <c r="E503" s="8" t="s">
        <v>1010</v>
      </c>
      <c r="F503" s="9" t="s">
        <v>778</v>
      </c>
    </row>
    <row r="504" spans="1:6">
      <c r="A504" s="6">
        <v>502</v>
      </c>
      <c r="B504" s="191" t="s">
        <v>1011</v>
      </c>
      <c r="C504" s="192">
        <v>2</v>
      </c>
      <c r="D504" s="60">
        <f t="shared" si="7"/>
        <v>1000</v>
      </c>
      <c r="E504" s="8" t="s">
        <v>1012</v>
      </c>
      <c r="F504" s="9" t="s">
        <v>778</v>
      </c>
    </row>
    <row r="505" spans="1:6">
      <c r="A505" s="6">
        <v>503</v>
      </c>
      <c r="B505" s="193" t="s">
        <v>1013</v>
      </c>
      <c r="C505" s="194">
        <v>1</v>
      </c>
      <c r="D505" s="60">
        <f t="shared" si="7"/>
        <v>500</v>
      </c>
      <c r="E505" s="8" t="s">
        <v>1014</v>
      </c>
      <c r="F505" s="9" t="s">
        <v>778</v>
      </c>
    </row>
    <row r="506" spans="1:6">
      <c r="A506" s="6">
        <v>504</v>
      </c>
      <c r="B506" s="195" t="s">
        <v>1015</v>
      </c>
      <c r="C506" s="196">
        <v>3</v>
      </c>
      <c r="D506" s="60">
        <f t="shared" si="7"/>
        <v>1500</v>
      </c>
      <c r="E506" s="8" t="s">
        <v>1016</v>
      </c>
      <c r="F506" s="9" t="s">
        <v>778</v>
      </c>
    </row>
    <row r="507" spans="1:6">
      <c r="A507" s="6">
        <v>505</v>
      </c>
      <c r="B507" s="197" t="s">
        <v>1017</v>
      </c>
      <c r="C507" s="198">
        <v>1</v>
      </c>
      <c r="D507" s="13">
        <f t="shared" si="7"/>
        <v>500</v>
      </c>
      <c r="E507" s="8" t="s">
        <v>1018</v>
      </c>
      <c r="F507" s="197" t="s">
        <v>1019</v>
      </c>
    </row>
    <row r="508" spans="1:6">
      <c r="A508" s="6">
        <v>506</v>
      </c>
      <c r="B508" s="197" t="s">
        <v>1020</v>
      </c>
      <c r="C508" s="197">
        <v>1</v>
      </c>
      <c r="D508" s="13">
        <f t="shared" si="7"/>
        <v>500</v>
      </c>
      <c r="E508" s="8" t="s">
        <v>1021</v>
      </c>
      <c r="F508" s="197" t="s">
        <v>1019</v>
      </c>
    </row>
    <row r="509" spans="1:6">
      <c r="A509" s="6">
        <v>507</v>
      </c>
      <c r="B509" s="197" t="s">
        <v>1022</v>
      </c>
      <c r="C509" s="197">
        <v>3</v>
      </c>
      <c r="D509" s="13">
        <f t="shared" si="7"/>
        <v>1500</v>
      </c>
      <c r="E509" s="8" t="s">
        <v>1023</v>
      </c>
      <c r="F509" s="197" t="s">
        <v>1019</v>
      </c>
    </row>
    <row r="510" spans="1:6">
      <c r="A510" s="6">
        <v>508</v>
      </c>
      <c r="B510" s="197" t="s">
        <v>1024</v>
      </c>
      <c r="C510" s="197">
        <v>1</v>
      </c>
      <c r="D510" s="13">
        <f t="shared" si="7"/>
        <v>500</v>
      </c>
      <c r="E510" s="8" t="s">
        <v>1025</v>
      </c>
      <c r="F510" s="197" t="s">
        <v>1019</v>
      </c>
    </row>
    <row r="511" spans="1:6">
      <c r="A511" s="6">
        <v>509</v>
      </c>
      <c r="B511" s="197" t="s">
        <v>1026</v>
      </c>
      <c r="C511" s="197">
        <v>1</v>
      </c>
      <c r="D511" s="13">
        <f t="shared" si="7"/>
        <v>500</v>
      </c>
      <c r="E511" s="8" t="s">
        <v>1027</v>
      </c>
      <c r="F511" s="197" t="s">
        <v>1019</v>
      </c>
    </row>
    <row r="512" spans="1:6">
      <c r="A512" s="6">
        <v>510</v>
      </c>
      <c r="B512" s="197" t="s">
        <v>1028</v>
      </c>
      <c r="C512" s="197">
        <v>1</v>
      </c>
      <c r="D512" s="13">
        <f t="shared" si="7"/>
        <v>500</v>
      </c>
      <c r="E512" s="8" t="s">
        <v>1029</v>
      </c>
      <c r="F512" s="197" t="s">
        <v>1019</v>
      </c>
    </row>
    <row r="513" spans="1:6">
      <c r="A513" s="6">
        <v>511</v>
      </c>
      <c r="B513" s="197" t="s">
        <v>1030</v>
      </c>
      <c r="C513" s="197">
        <v>1</v>
      </c>
      <c r="D513" s="13">
        <f t="shared" si="7"/>
        <v>500</v>
      </c>
      <c r="E513" s="8" t="s">
        <v>1031</v>
      </c>
      <c r="F513" s="197" t="s">
        <v>1019</v>
      </c>
    </row>
    <row r="514" spans="1:6">
      <c r="A514" s="6">
        <v>512</v>
      </c>
      <c r="B514" s="197" t="s">
        <v>1032</v>
      </c>
      <c r="C514" s="197">
        <v>2</v>
      </c>
      <c r="D514" s="13">
        <f t="shared" si="7"/>
        <v>1000</v>
      </c>
      <c r="E514" s="8" t="s">
        <v>1033</v>
      </c>
      <c r="F514" s="197" t="s">
        <v>1019</v>
      </c>
    </row>
    <row r="515" spans="1:6">
      <c r="A515" s="6">
        <v>513</v>
      </c>
      <c r="B515" s="199" t="s">
        <v>1034</v>
      </c>
      <c r="C515" s="199">
        <v>1</v>
      </c>
      <c r="D515" s="200">
        <f t="shared" ref="D515:D578" si="8">C515*500</f>
        <v>500</v>
      </c>
      <c r="E515" s="8" t="s">
        <v>1035</v>
      </c>
      <c r="F515" s="201" t="s">
        <v>1019</v>
      </c>
    </row>
    <row r="516" spans="1:6">
      <c r="A516" s="6">
        <v>514</v>
      </c>
      <c r="B516" s="197" t="s">
        <v>1036</v>
      </c>
      <c r="C516" s="197">
        <v>1</v>
      </c>
      <c r="D516" s="200">
        <f t="shared" si="8"/>
        <v>500</v>
      </c>
      <c r="E516" s="8" t="s">
        <v>1037</v>
      </c>
      <c r="F516" s="201" t="s">
        <v>1019</v>
      </c>
    </row>
    <row r="517" spans="1:6">
      <c r="A517" s="6">
        <v>515</v>
      </c>
      <c r="B517" s="197" t="s">
        <v>1038</v>
      </c>
      <c r="C517" s="197">
        <v>2</v>
      </c>
      <c r="D517" s="200">
        <f t="shared" si="8"/>
        <v>1000</v>
      </c>
      <c r="E517" s="8" t="s">
        <v>1039</v>
      </c>
      <c r="F517" s="201" t="s">
        <v>1019</v>
      </c>
    </row>
    <row r="518" spans="1:6">
      <c r="A518" s="6">
        <v>516</v>
      </c>
      <c r="B518" s="198" t="s">
        <v>1040</v>
      </c>
      <c r="C518" s="198">
        <v>1</v>
      </c>
      <c r="D518" s="200">
        <f t="shared" si="8"/>
        <v>500</v>
      </c>
      <c r="E518" s="8" t="s">
        <v>1041</v>
      </c>
      <c r="F518" s="201" t="s">
        <v>1019</v>
      </c>
    </row>
    <row r="519" spans="1:6">
      <c r="A519" s="6">
        <v>517</v>
      </c>
      <c r="B519" s="198" t="s">
        <v>1042</v>
      </c>
      <c r="C519" s="198">
        <v>1</v>
      </c>
      <c r="D519" s="200">
        <f t="shared" si="8"/>
        <v>500</v>
      </c>
      <c r="E519" s="8" t="s">
        <v>1043</v>
      </c>
      <c r="F519" s="201" t="s">
        <v>1019</v>
      </c>
    </row>
    <row r="520" spans="1:6">
      <c r="A520" s="6">
        <v>518</v>
      </c>
      <c r="B520" s="199" t="s">
        <v>1044</v>
      </c>
      <c r="C520" s="198">
        <v>2</v>
      </c>
      <c r="D520" s="200">
        <f t="shared" si="8"/>
        <v>1000</v>
      </c>
      <c r="E520" s="8" t="s">
        <v>1045</v>
      </c>
      <c r="F520" s="201" t="s">
        <v>1019</v>
      </c>
    </row>
    <row r="521" spans="1:6">
      <c r="A521" s="6">
        <v>519</v>
      </c>
      <c r="B521" s="199" t="s">
        <v>1046</v>
      </c>
      <c r="C521" s="198">
        <v>1</v>
      </c>
      <c r="D521" s="200">
        <f t="shared" si="8"/>
        <v>500</v>
      </c>
      <c r="E521" s="8" t="s">
        <v>1047</v>
      </c>
      <c r="F521" s="201" t="s">
        <v>1019</v>
      </c>
    </row>
    <row r="522" spans="1:6">
      <c r="A522" s="6">
        <v>520</v>
      </c>
      <c r="B522" s="198" t="s">
        <v>1048</v>
      </c>
      <c r="C522" s="198">
        <v>1</v>
      </c>
      <c r="D522" s="200">
        <f t="shared" si="8"/>
        <v>500</v>
      </c>
      <c r="E522" s="8" t="s">
        <v>1049</v>
      </c>
      <c r="F522" s="201" t="s">
        <v>1019</v>
      </c>
    </row>
    <row r="523" spans="1:6">
      <c r="A523" s="6">
        <v>521</v>
      </c>
      <c r="B523" s="198" t="s">
        <v>1050</v>
      </c>
      <c r="C523" s="198">
        <v>1</v>
      </c>
      <c r="D523" s="200">
        <f t="shared" si="8"/>
        <v>500</v>
      </c>
      <c r="E523" s="8" t="s">
        <v>1051</v>
      </c>
      <c r="F523" s="201" t="s">
        <v>1019</v>
      </c>
    </row>
    <row r="524" spans="1:6">
      <c r="A524" s="6">
        <v>522</v>
      </c>
      <c r="B524" s="198" t="s">
        <v>1052</v>
      </c>
      <c r="C524" s="198">
        <v>3</v>
      </c>
      <c r="D524" s="200">
        <f t="shared" si="8"/>
        <v>1500</v>
      </c>
      <c r="E524" s="8" t="s">
        <v>1053</v>
      </c>
      <c r="F524" s="201" t="s">
        <v>1019</v>
      </c>
    </row>
    <row r="525" spans="1:6">
      <c r="A525" s="6">
        <v>523</v>
      </c>
      <c r="B525" s="202" t="s">
        <v>1054</v>
      </c>
      <c r="C525" s="203">
        <v>1</v>
      </c>
      <c r="D525" s="203">
        <f t="shared" si="8"/>
        <v>500</v>
      </c>
      <c r="E525" s="8" t="s">
        <v>1055</v>
      </c>
      <c r="F525" s="201" t="s">
        <v>1056</v>
      </c>
    </row>
    <row r="526" spans="1:6">
      <c r="A526" s="6">
        <v>524</v>
      </c>
      <c r="B526" s="202" t="s">
        <v>1057</v>
      </c>
      <c r="C526" s="203">
        <v>1</v>
      </c>
      <c r="D526" s="203">
        <f t="shared" si="8"/>
        <v>500</v>
      </c>
      <c r="E526" s="8" t="s">
        <v>1058</v>
      </c>
      <c r="F526" s="201" t="s">
        <v>1056</v>
      </c>
    </row>
    <row r="527" spans="1:6">
      <c r="A527" s="6">
        <v>525</v>
      </c>
      <c r="B527" s="202" t="s">
        <v>1059</v>
      </c>
      <c r="C527" s="203">
        <v>4</v>
      </c>
      <c r="D527" s="203">
        <f t="shared" si="8"/>
        <v>2000</v>
      </c>
      <c r="E527" s="8" t="s">
        <v>1060</v>
      </c>
      <c r="F527" s="201" t="s">
        <v>1056</v>
      </c>
    </row>
    <row r="528" spans="1:6">
      <c r="A528" s="6">
        <v>526</v>
      </c>
      <c r="B528" s="202" t="s">
        <v>1061</v>
      </c>
      <c r="C528" s="203">
        <v>2</v>
      </c>
      <c r="D528" s="203">
        <f t="shared" si="8"/>
        <v>1000</v>
      </c>
      <c r="E528" s="8" t="s">
        <v>1062</v>
      </c>
      <c r="F528" s="201" t="s">
        <v>1056</v>
      </c>
    </row>
    <row r="529" spans="1:6">
      <c r="A529" s="6">
        <v>527</v>
      </c>
      <c r="B529" s="202" t="s">
        <v>1063</v>
      </c>
      <c r="C529" s="203">
        <v>1</v>
      </c>
      <c r="D529" s="203">
        <f t="shared" si="8"/>
        <v>500</v>
      </c>
      <c r="E529" s="8" t="s">
        <v>1064</v>
      </c>
      <c r="F529" s="201" t="s">
        <v>1056</v>
      </c>
    </row>
    <row r="530" spans="1:6">
      <c r="A530" s="6">
        <v>528</v>
      </c>
      <c r="B530" s="202" t="s">
        <v>1065</v>
      </c>
      <c r="C530" s="203">
        <v>1</v>
      </c>
      <c r="D530" s="203">
        <f t="shared" si="8"/>
        <v>500</v>
      </c>
      <c r="E530" s="8" t="s">
        <v>1066</v>
      </c>
      <c r="F530" s="201" t="s">
        <v>1056</v>
      </c>
    </row>
    <row r="531" spans="1:6">
      <c r="A531" s="6">
        <v>529</v>
      </c>
      <c r="B531" s="202" t="s">
        <v>1067</v>
      </c>
      <c r="C531" s="203">
        <v>1</v>
      </c>
      <c r="D531" s="203">
        <f t="shared" si="8"/>
        <v>500</v>
      </c>
      <c r="E531" s="8" t="s">
        <v>1068</v>
      </c>
      <c r="F531" s="201" t="s">
        <v>1056</v>
      </c>
    </row>
    <row r="532" spans="1:6">
      <c r="A532" s="6">
        <v>530</v>
      </c>
      <c r="B532" s="202" t="s">
        <v>1069</v>
      </c>
      <c r="C532" s="203">
        <v>1</v>
      </c>
      <c r="D532" s="203">
        <f t="shared" si="8"/>
        <v>500</v>
      </c>
      <c r="E532" s="8" t="s">
        <v>1070</v>
      </c>
      <c r="F532" s="201" t="s">
        <v>1056</v>
      </c>
    </row>
    <row r="533" spans="1:6">
      <c r="A533" s="6">
        <v>531</v>
      </c>
      <c r="B533" s="202" t="s">
        <v>1071</v>
      </c>
      <c r="C533" s="203">
        <v>1</v>
      </c>
      <c r="D533" s="203">
        <f t="shared" si="8"/>
        <v>500</v>
      </c>
      <c r="E533" s="8" t="s">
        <v>1072</v>
      </c>
      <c r="F533" s="201" t="s">
        <v>1056</v>
      </c>
    </row>
    <row r="534" spans="1:6">
      <c r="A534" s="6">
        <v>532</v>
      </c>
      <c r="B534" s="202" t="s">
        <v>1073</v>
      </c>
      <c r="C534" s="203">
        <v>1</v>
      </c>
      <c r="D534" s="203">
        <f t="shared" si="8"/>
        <v>500</v>
      </c>
      <c r="E534" s="8" t="s">
        <v>1074</v>
      </c>
      <c r="F534" s="201" t="s">
        <v>1056</v>
      </c>
    </row>
    <row r="535" spans="1:6">
      <c r="A535" s="6">
        <v>533</v>
      </c>
      <c r="B535" s="202" t="s">
        <v>1075</v>
      </c>
      <c r="C535" s="203">
        <v>2</v>
      </c>
      <c r="D535" s="203">
        <f t="shared" si="8"/>
        <v>1000</v>
      </c>
      <c r="E535" s="8" t="s">
        <v>1076</v>
      </c>
      <c r="F535" s="201" t="s">
        <v>1056</v>
      </c>
    </row>
    <row r="536" spans="1:6">
      <c r="A536" s="6">
        <v>534</v>
      </c>
      <c r="B536" s="202" t="s">
        <v>1077</v>
      </c>
      <c r="C536" s="203">
        <v>1</v>
      </c>
      <c r="D536" s="203">
        <f t="shared" si="8"/>
        <v>500</v>
      </c>
      <c r="E536" s="8" t="s">
        <v>1078</v>
      </c>
      <c r="F536" s="201" t="s">
        <v>1056</v>
      </c>
    </row>
    <row r="537" spans="1:6">
      <c r="A537" s="6">
        <v>535</v>
      </c>
      <c r="B537" s="202" t="s">
        <v>1079</v>
      </c>
      <c r="C537" s="203">
        <v>2</v>
      </c>
      <c r="D537" s="203">
        <f t="shared" si="8"/>
        <v>1000</v>
      </c>
      <c r="E537" s="8" t="s">
        <v>1080</v>
      </c>
      <c r="F537" s="201" t="s">
        <v>1056</v>
      </c>
    </row>
    <row r="538" spans="1:6">
      <c r="A538" s="6">
        <v>536</v>
      </c>
      <c r="B538" s="202" t="s">
        <v>1081</v>
      </c>
      <c r="C538" s="203">
        <v>1</v>
      </c>
      <c r="D538" s="203">
        <f t="shared" si="8"/>
        <v>500</v>
      </c>
      <c r="E538" s="8" t="s">
        <v>1082</v>
      </c>
      <c r="F538" s="201" t="s">
        <v>1056</v>
      </c>
    </row>
    <row r="539" spans="1:6">
      <c r="A539" s="6">
        <v>537</v>
      </c>
      <c r="B539" s="202" t="s">
        <v>1083</v>
      </c>
      <c r="C539" s="203">
        <v>1</v>
      </c>
      <c r="D539" s="203">
        <f t="shared" si="8"/>
        <v>500</v>
      </c>
      <c r="E539" s="8" t="s">
        <v>1084</v>
      </c>
      <c r="F539" s="201" t="s">
        <v>1056</v>
      </c>
    </row>
    <row r="540" spans="1:6">
      <c r="A540" s="6">
        <v>538</v>
      </c>
      <c r="B540" s="202" t="s">
        <v>1085</v>
      </c>
      <c r="C540" s="203">
        <v>1</v>
      </c>
      <c r="D540" s="203">
        <f t="shared" si="8"/>
        <v>500</v>
      </c>
      <c r="E540" s="8" t="s">
        <v>1086</v>
      </c>
      <c r="F540" s="201" t="s">
        <v>1056</v>
      </c>
    </row>
    <row r="541" spans="1:6">
      <c r="A541" s="6">
        <v>539</v>
      </c>
      <c r="B541" s="202" t="s">
        <v>1087</v>
      </c>
      <c r="C541" s="203">
        <v>1</v>
      </c>
      <c r="D541" s="203">
        <f t="shared" si="8"/>
        <v>500</v>
      </c>
      <c r="E541" s="8" t="s">
        <v>1088</v>
      </c>
      <c r="F541" s="201" t="s">
        <v>1056</v>
      </c>
    </row>
    <row r="542" spans="1:6">
      <c r="A542" s="6">
        <v>540</v>
      </c>
      <c r="B542" s="202" t="s">
        <v>1089</v>
      </c>
      <c r="C542" s="203">
        <v>2</v>
      </c>
      <c r="D542" s="203">
        <f t="shared" si="8"/>
        <v>1000</v>
      </c>
      <c r="E542" s="8" t="s">
        <v>1090</v>
      </c>
      <c r="F542" s="201" t="s">
        <v>1056</v>
      </c>
    </row>
    <row r="543" ht="24" spans="1:6">
      <c r="A543" s="6">
        <v>541</v>
      </c>
      <c r="B543" s="202" t="s">
        <v>1091</v>
      </c>
      <c r="C543" s="203">
        <v>2</v>
      </c>
      <c r="D543" s="203">
        <f t="shared" si="8"/>
        <v>1000</v>
      </c>
      <c r="E543" s="8" t="s">
        <v>1092</v>
      </c>
      <c r="F543" s="201" t="s">
        <v>1056</v>
      </c>
    </row>
    <row r="544" spans="1:6">
      <c r="A544" s="6">
        <v>542</v>
      </c>
      <c r="B544" s="202" t="s">
        <v>1093</v>
      </c>
      <c r="C544" s="203">
        <v>1</v>
      </c>
      <c r="D544" s="203">
        <f t="shared" si="8"/>
        <v>500</v>
      </c>
      <c r="E544" s="8" t="s">
        <v>1094</v>
      </c>
      <c r="F544" s="201" t="s">
        <v>1056</v>
      </c>
    </row>
    <row r="545" spans="1:6">
      <c r="A545" s="6">
        <v>543</v>
      </c>
      <c r="B545" s="202" t="s">
        <v>1095</v>
      </c>
      <c r="C545" s="203">
        <v>1</v>
      </c>
      <c r="D545" s="203">
        <f t="shared" si="8"/>
        <v>500</v>
      </c>
      <c r="E545" s="8" t="s">
        <v>1096</v>
      </c>
      <c r="F545" s="201" t="s">
        <v>1056</v>
      </c>
    </row>
    <row r="546" spans="1:6">
      <c r="A546" s="6">
        <v>544</v>
      </c>
      <c r="B546" s="202" t="s">
        <v>1097</v>
      </c>
      <c r="C546" s="203">
        <v>3</v>
      </c>
      <c r="D546" s="203">
        <f t="shared" si="8"/>
        <v>1500</v>
      </c>
      <c r="E546" s="8" t="s">
        <v>1098</v>
      </c>
      <c r="F546" s="201" t="s">
        <v>1056</v>
      </c>
    </row>
    <row r="547" spans="1:6">
      <c r="A547" s="6">
        <v>545</v>
      </c>
      <c r="B547" s="202" t="s">
        <v>1099</v>
      </c>
      <c r="C547" s="203">
        <v>7</v>
      </c>
      <c r="D547" s="203">
        <f t="shared" si="8"/>
        <v>3500</v>
      </c>
      <c r="E547" s="8" t="s">
        <v>1100</v>
      </c>
      <c r="F547" s="201" t="s">
        <v>1056</v>
      </c>
    </row>
    <row r="548" spans="1:6">
      <c r="A548" s="6">
        <v>546</v>
      </c>
      <c r="B548" s="202" t="s">
        <v>1101</v>
      </c>
      <c r="C548" s="203">
        <v>1</v>
      </c>
      <c r="D548" s="203">
        <f t="shared" si="8"/>
        <v>500</v>
      </c>
      <c r="E548" s="8" t="s">
        <v>1102</v>
      </c>
      <c r="F548" s="201" t="s">
        <v>1056</v>
      </c>
    </row>
    <row r="549" spans="1:6">
      <c r="A549" s="6">
        <v>547</v>
      </c>
      <c r="B549" s="202" t="s">
        <v>1103</v>
      </c>
      <c r="C549" s="203">
        <v>1</v>
      </c>
      <c r="D549" s="203">
        <f t="shared" si="8"/>
        <v>500</v>
      </c>
      <c r="E549" s="8" t="s">
        <v>1104</v>
      </c>
      <c r="F549" s="201" t="s">
        <v>1056</v>
      </c>
    </row>
    <row r="550" spans="1:6">
      <c r="A550" s="6">
        <v>548</v>
      </c>
      <c r="B550" s="202" t="s">
        <v>1105</v>
      </c>
      <c r="C550" s="203">
        <v>1</v>
      </c>
      <c r="D550" s="203">
        <f t="shared" si="8"/>
        <v>500</v>
      </c>
      <c r="E550" s="8" t="s">
        <v>1106</v>
      </c>
      <c r="F550" s="201" t="s">
        <v>1056</v>
      </c>
    </row>
    <row r="551" spans="1:6">
      <c r="A551" s="6">
        <v>549</v>
      </c>
      <c r="B551" s="202" t="s">
        <v>1107</v>
      </c>
      <c r="C551" s="203">
        <v>1</v>
      </c>
      <c r="D551" s="203">
        <f t="shared" si="8"/>
        <v>500</v>
      </c>
      <c r="E551" s="8" t="s">
        <v>1108</v>
      </c>
      <c r="F551" s="201" t="s">
        <v>1056</v>
      </c>
    </row>
    <row r="552" spans="1:6">
      <c r="A552" s="6">
        <v>550</v>
      </c>
      <c r="B552" s="202" t="s">
        <v>1109</v>
      </c>
      <c r="C552" s="203">
        <v>1</v>
      </c>
      <c r="D552" s="203">
        <f t="shared" si="8"/>
        <v>500</v>
      </c>
      <c r="E552" s="8" t="s">
        <v>1110</v>
      </c>
      <c r="F552" s="201" t="s">
        <v>1056</v>
      </c>
    </row>
    <row r="553" spans="1:6">
      <c r="A553" s="6">
        <v>551</v>
      </c>
      <c r="B553" s="202" t="s">
        <v>1111</v>
      </c>
      <c r="C553" s="203">
        <v>6</v>
      </c>
      <c r="D553" s="203">
        <f t="shared" si="8"/>
        <v>3000</v>
      </c>
      <c r="E553" s="8" t="s">
        <v>1112</v>
      </c>
      <c r="F553" s="201" t="s">
        <v>1056</v>
      </c>
    </row>
    <row r="554" spans="1:6">
      <c r="A554" s="6">
        <v>552</v>
      </c>
      <c r="B554" s="202" t="s">
        <v>1113</v>
      </c>
      <c r="C554" s="203">
        <v>4</v>
      </c>
      <c r="D554" s="203">
        <f t="shared" si="8"/>
        <v>2000</v>
      </c>
      <c r="E554" s="8" t="s">
        <v>1114</v>
      </c>
      <c r="F554" s="201" t="s">
        <v>1056</v>
      </c>
    </row>
    <row r="555" spans="1:6">
      <c r="A555" s="6">
        <v>553</v>
      </c>
      <c r="B555" s="202" t="s">
        <v>1115</v>
      </c>
      <c r="C555" s="203">
        <v>7</v>
      </c>
      <c r="D555" s="203">
        <f t="shared" si="8"/>
        <v>3500</v>
      </c>
      <c r="E555" s="8" t="s">
        <v>1116</v>
      </c>
      <c r="F555" s="201" t="s">
        <v>1056</v>
      </c>
    </row>
    <row r="556" spans="1:6">
      <c r="A556" s="6">
        <v>554</v>
      </c>
      <c r="B556" s="202" t="s">
        <v>1117</v>
      </c>
      <c r="C556" s="203">
        <v>1</v>
      </c>
      <c r="D556" s="203">
        <f t="shared" si="8"/>
        <v>500</v>
      </c>
      <c r="E556" s="8" t="s">
        <v>1118</v>
      </c>
      <c r="F556" s="201" t="s">
        <v>1056</v>
      </c>
    </row>
    <row r="557" spans="1:6">
      <c r="A557" s="6">
        <v>555</v>
      </c>
      <c r="B557" s="202" t="s">
        <v>1119</v>
      </c>
      <c r="C557" s="203">
        <v>1</v>
      </c>
      <c r="D557" s="203">
        <f t="shared" si="8"/>
        <v>500</v>
      </c>
      <c r="E557" s="8" t="s">
        <v>1120</v>
      </c>
      <c r="F557" s="201" t="s">
        <v>1056</v>
      </c>
    </row>
    <row r="558" spans="1:6">
      <c r="A558" s="6">
        <v>556</v>
      </c>
      <c r="B558" s="202" t="s">
        <v>1121</v>
      </c>
      <c r="C558" s="203">
        <v>1</v>
      </c>
      <c r="D558" s="203">
        <f t="shared" si="8"/>
        <v>500</v>
      </c>
      <c r="E558" s="8" t="s">
        <v>1122</v>
      </c>
      <c r="F558" s="201" t="s">
        <v>1056</v>
      </c>
    </row>
    <row r="559" spans="1:6">
      <c r="A559" s="6">
        <v>557</v>
      </c>
      <c r="B559" s="202" t="s">
        <v>1123</v>
      </c>
      <c r="C559" s="203">
        <v>2</v>
      </c>
      <c r="D559" s="203">
        <f t="shared" si="8"/>
        <v>1000</v>
      </c>
      <c r="E559" s="8" t="s">
        <v>1124</v>
      </c>
      <c r="F559" s="201" t="s">
        <v>1056</v>
      </c>
    </row>
    <row r="560" spans="1:6">
      <c r="A560" s="6">
        <v>558</v>
      </c>
      <c r="B560" s="202" t="s">
        <v>1125</v>
      </c>
      <c r="C560" s="203">
        <v>1</v>
      </c>
      <c r="D560" s="203">
        <f t="shared" si="8"/>
        <v>500</v>
      </c>
      <c r="E560" s="8" t="s">
        <v>1126</v>
      </c>
      <c r="F560" s="201" t="s">
        <v>1056</v>
      </c>
    </row>
    <row r="561" spans="1:6">
      <c r="A561" s="6">
        <v>559</v>
      </c>
      <c r="B561" s="202" t="s">
        <v>1127</v>
      </c>
      <c r="C561" s="203">
        <v>4</v>
      </c>
      <c r="D561" s="203">
        <f t="shared" si="8"/>
        <v>2000</v>
      </c>
      <c r="E561" s="8" t="s">
        <v>1128</v>
      </c>
      <c r="F561" s="201" t="s">
        <v>1056</v>
      </c>
    </row>
    <row r="562" spans="1:6">
      <c r="A562" s="6">
        <v>560</v>
      </c>
      <c r="B562" s="202" t="s">
        <v>1129</v>
      </c>
      <c r="C562" s="203">
        <v>2</v>
      </c>
      <c r="D562" s="203">
        <f t="shared" si="8"/>
        <v>1000</v>
      </c>
      <c r="E562" s="8" t="s">
        <v>1130</v>
      </c>
      <c r="F562" s="201" t="s">
        <v>1056</v>
      </c>
    </row>
    <row r="563" spans="1:6">
      <c r="A563" s="6">
        <v>561</v>
      </c>
      <c r="B563" s="202" t="s">
        <v>1131</v>
      </c>
      <c r="C563" s="203">
        <v>2</v>
      </c>
      <c r="D563" s="203">
        <f t="shared" si="8"/>
        <v>1000</v>
      </c>
      <c r="E563" s="8" t="s">
        <v>1132</v>
      </c>
      <c r="F563" s="201" t="s">
        <v>1056</v>
      </c>
    </row>
    <row r="564" spans="1:6">
      <c r="A564" s="6">
        <v>562</v>
      </c>
      <c r="B564" s="202" t="s">
        <v>1133</v>
      </c>
      <c r="C564" s="203">
        <v>1</v>
      </c>
      <c r="D564" s="203">
        <f t="shared" si="8"/>
        <v>500</v>
      </c>
      <c r="E564" s="8" t="s">
        <v>1134</v>
      </c>
      <c r="F564" s="201" t="s">
        <v>1056</v>
      </c>
    </row>
    <row r="565" spans="1:6">
      <c r="A565" s="6">
        <v>563</v>
      </c>
      <c r="B565" s="202" t="s">
        <v>1135</v>
      </c>
      <c r="C565" s="203">
        <v>1</v>
      </c>
      <c r="D565" s="203">
        <f t="shared" si="8"/>
        <v>500</v>
      </c>
      <c r="E565" s="8" t="s">
        <v>1136</v>
      </c>
      <c r="F565" s="201" t="s">
        <v>1056</v>
      </c>
    </row>
    <row r="566" spans="1:6">
      <c r="A566" s="6">
        <v>564</v>
      </c>
      <c r="B566" s="202" t="s">
        <v>1137</v>
      </c>
      <c r="C566" s="203">
        <v>1</v>
      </c>
      <c r="D566" s="203">
        <f t="shared" si="8"/>
        <v>500</v>
      </c>
      <c r="E566" s="8" t="s">
        <v>1138</v>
      </c>
      <c r="F566" s="201" t="s">
        <v>1056</v>
      </c>
    </row>
    <row r="567" spans="1:6">
      <c r="A567" s="6">
        <v>565</v>
      </c>
      <c r="B567" s="202" t="s">
        <v>1139</v>
      </c>
      <c r="C567" s="202">
        <v>1</v>
      </c>
      <c r="D567" s="203">
        <f t="shared" si="8"/>
        <v>500</v>
      </c>
      <c r="E567" s="8" t="s">
        <v>1140</v>
      </c>
      <c r="F567" s="201" t="s">
        <v>1056</v>
      </c>
    </row>
    <row r="568" spans="1:6">
      <c r="A568" s="6">
        <v>566</v>
      </c>
      <c r="B568" s="203" t="s">
        <v>1141</v>
      </c>
      <c r="C568" s="6">
        <v>2</v>
      </c>
      <c r="D568" s="6">
        <f t="shared" si="8"/>
        <v>1000</v>
      </c>
      <c r="E568" s="8" t="s">
        <v>1142</v>
      </c>
      <c r="F568" s="201" t="s">
        <v>1143</v>
      </c>
    </row>
    <row r="569" spans="1:6">
      <c r="A569" s="6">
        <v>567</v>
      </c>
      <c r="B569" s="203" t="s">
        <v>1144</v>
      </c>
      <c r="C569" s="6">
        <v>1</v>
      </c>
      <c r="D569" s="6">
        <f t="shared" si="8"/>
        <v>500</v>
      </c>
      <c r="E569" s="8" t="s">
        <v>1145</v>
      </c>
      <c r="F569" s="201" t="s">
        <v>1143</v>
      </c>
    </row>
    <row r="570" spans="1:6">
      <c r="A570" s="6">
        <v>568</v>
      </c>
      <c r="B570" s="203" t="s">
        <v>1146</v>
      </c>
      <c r="C570" s="6">
        <v>1</v>
      </c>
      <c r="D570" s="6">
        <f t="shared" si="8"/>
        <v>500</v>
      </c>
      <c r="E570" s="8" t="s">
        <v>1147</v>
      </c>
      <c r="F570" s="201" t="s">
        <v>1143</v>
      </c>
    </row>
    <row r="571" spans="1:6">
      <c r="A571" s="6">
        <v>569</v>
      </c>
      <c r="B571" s="203" t="s">
        <v>1148</v>
      </c>
      <c r="C571" s="6">
        <v>2</v>
      </c>
      <c r="D571" s="6">
        <f t="shared" si="8"/>
        <v>1000</v>
      </c>
      <c r="E571" s="8" t="s">
        <v>1149</v>
      </c>
      <c r="F571" s="201" t="s">
        <v>1143</v>
      </c>
    </row>
    <row r="572" spans="1:6">
      <c r="A572" s="6">
        <v>570</v>
      </c>
      <c r="B572" s="203" t="s">
        <v>1150</v>
      </c>
      <c r="C572" s="6">
        <v>1</v>
      </c>
      <c r="D572" s="6">
        <f t="shared" si="8"/>
        <v>500</v>
      </c>
      <c r="E572" s="8" t="s">
        <v>1151</v>
      </c>
      <c r="F572" s="201" t="s">
        <v>1143</v>
      </c>
    </row>
    <row r="573" spans="1:6">
      <c r="A573" s="6">
        <v>571</v>
      </c>
      <c r="B573" s="203" t="s">
        <v>1152</v>
      </c>
      <c r="C573" s="6">
        <v>2</v>
      </c>
      <c r="D573" s="6">
        <f t="shared" si="8"/>
        <v>1000</v>
      </c>
      <c r="E573" s="8" t="s">
        <v>1153</v>
      </c>
      <c r="F573" s="201" t="s">
        <v>1143</v>
      </c>
    </row>
    <row r="574" spans="1:6">
      <c r="A574" s="6">
        <v>572</v>
      </c>
      <c r="B574" s="203" t="s">
        <v>1154</v>
      </c>
      <c r="C574" s="6">
        <v>1</v>
      </c>
      <c r="D574" s="6">
        <f t="shared" si="8"/>
        <v>500</v>
      </c>
      <c r="E574" s="8" t="s">
        <v>1155</v>
      </c>
      <c r="F574" s="201" t="s">
        <v>1143</v>
      </c>
    </row>
    <row r="575" spans="1:6">
      <c r="A575" s="6">
        <v>573</v>
      </c>
      <c r="B575" s="203" t="s">
        <v>1156</v>
      </c>
      <c r="C575" s="6">
        <v>1</v>
      </c>
      <c r="D575" s="6">
        <f t="shared" si="8"/>
        <v>500</v>
      </c>
      <c r="E575" s="8" t="s">
        <v>1157</v>
      </c>
      <c r="F575" s="201" t="s">
        <v>1143</v>
      </c>
    </row>
    <row r="576" spans="1:6">
      <c r="A576" s="6">
        <v>574</v>
      </c>
      <c r="B576" s="203" t="s">
        <v>1158</v>
      </c>
      <c r="C576" s="6">
        <v>1</v>
      </c>
      <c r="D576" s="6">
        <f t="shared" si="8"/>
        <v>500</v>
      </c>
      <c r="E576" s="8" t="s">
        <v>1159</v>
      </c>
      <c r="F576" s="201" t="s">
        <v>1143</v>
      </c>
    </row>
    <row r="577" spans="1:6">
      <c r="A577" s="6">
        <v>575</v>
      </c>
      <c r="B577" s="203" t="s">
        <v>1160</v>
      </c>
      <c r="C577" s="6">
        <v>1</v>
      </c>
      <c r="D577" s="6">
        <f t="shared" si="8"/>
        <v>500</v>
      </c>
      <c r="E577" s="8" t="s">
        <v>1161</v>
      </c>
      <c r="F577" s="201" t="s">
        <v>1143</v>
      </c>
    </row>
    <row r="578" spans="1:6">
      <c r="A578" s="6">
        <v>576</v>
      </c>
      <c r="B578" s="203" t="s">
        <v>1162</v>
      </c>
      <c r="C578" s="6">
        <v>1</v>
      </c>
      <c r="D578" s="6">
        <f t="shared" si="8"/>
        <v>500</v>
      </c>
      <c r="E578" s="8" t="s">
        <v>1163</v>
      </c>
      <c r="F578" s="201" t="s">
        <v>1143</v>
      </c>
    </row>
    <row r="579" spans="1:6">
      <c r="A579" s="6">
        <v>577</v>
      </c>
      <c r="B579" s="203" t="s">
        <v>1164</v>
      </c>
      <c r="C579" s="6">
        <v>5</v>
      </c>
      <c r="D579" s="6">
        <f t="shared" ref="D579:D642" si="9">C579*500</f>
        <v>2500</v>
      </c>
      <c r="E579" s="8" t="s">
        <v>1165</v>
      </c>
      <c r="F579" s="201" t="s">
        <v>1143</v>
      </c>
    </row>
    <row r="580" spans="1:6">
      <c r="A580" s="6">
        <v>578</v>
      </c>
      <c r="B580" s="203" t="s">
        <v>1166</v>
      </c>
      <c r="C580" s="6">
        <v>1</v>
      </c>
      <c r="D580" s="6">
        <f t="shared" si="9"/>
        <v>500</v>
      </c>
      <c r="E580" s="8" t="s">
        <v>1167</v>
      </c>
      <c r="F580" s="201" t="s">
        <v>1143</v>
      </c>
    </row>
    <row r="581" spans="1:6">
      <c r="A581" s="6">
        <v>579</v>
      </c>
      <c r="B581" s="203" t="s">
        <v>1168</v>
      </c>
      <c r="C581" s="6">
        <v>1</v>
      </c>
      <c r="D581" s="6">
        <f t="shared" si="9"/>
        <v>500</v>
      </c>
      <c r="E581" s="8" t="s">
        <v>1169</v>
      </c>
      <c r="F581" s="201" t="s">
        <v>1143</v>
      </c>
    </row>
    <row r="582" spans="1:6">
      <c r="A582" s="6">
        <v>580</v>
      </c>
      <c r="B582" s="203" t="s">
        <v>1170</v>
      </c>
      <c r="C582" s="6">
        <v>12</v>
      </c>
      <c r="D582" s="6">
        <f t="shared" si="9"/>
        <v>6000</v>
      </c>
      <c r="E582" s="8" t="s">
        <v>1171</v>
      </c>
      <c r="F582" s="201" t="s">
        <v>1143</v>
      </c>
    </row>
    <row r="583" spans="1:6">
      <c r="A583" s="6">
        <v>581</v>
      </c>
      <c r="B583" s="203" t="s">
        <v>1172</v>
      </c>
      <c r="C583" s="6">
        <v>1</v>
      </c>
      <c r="D583" s="6">
        <f t="shared" si="9"/>
        <v>500</v>
      </c>
      <c r="E583" s="8" t="s">
        <v>1173</v>
      </c>
      <c r="F583" s="201" t="s">
        <v>1143</v>
      </c>
    </row>
    <row r="584" spans="1:6">
      <c r="A584" s="6">
        <v>582</v>
      </c>
      <c r="B584" s="203" t="s">
        <v>1174</v>
      </c>
      <c r="C584" s="6">
        <v>1</v>
      </c>
      <c r="D584" s="6">
        <f t="shared" si="9"/>
        <v>500</v>
      </c>
      <c r="E584" s="8" t="s">
        <v>1175</v>
      </c>
      <c r="F584" s="201" t="s">
        <v>1143</v>
      </c>
    </row>
    <row r="585" spans="1:6">
      <c r="A585" s="6">
        <v>583</v>
      </c>
      <c r="B585" s="203" t="s">
        <v>1176</v>
      </c>
      <c r="C585" s="6">
        <v>1</v>
      </c>
      <c r="D585" s="6">
        <f t="shared" si="9"/>
        <v>500</v>
      </c>
      <c r="E585" s="8" t="s">
        <v>1177</v>
      </c>
      <c r="F585" s="201" t="s">
        <v>1143</v>
      </c>
    </row>
    <row r="586" spans="1:6">
      <c r="A586" s="6">
        <v>584</v>
      </c>
      <c r="B586" s="203" t="s">
        <v>1178</v>
      </c>
      <c r="C586" s="6">
        <v>2</v>
      </c>
      <c r="D586" s="6">
        <f t="shared" si="9"/>
        <v>1000</v>
      </c>
      <c r="E586" s="8" t="s">
        <v>1179</v>
      </c>
      <c r="F586" s="201" t="s">
        <v>1143</v>
      </c>
    </row>
    <row r="587" spans="1:6">
      <c r="A587" s="6">
        <v>585</v>
      </c>
      <c r="B587" s="203" t="s">
        <v>1180</v>
      </c>
      <c r="C587" s="6">
        <v>1</v>
      </c>
      <c r="D587" s="6">
        <f t="shared" si="9"/>
        <v>500</v>
      </c>
      <c r="E587" s="8" t="s">
        <v>1181</v>
      </c>
      <c r="F587" s="201" t="s">
        <v>1143</v>
      </c>
    </row>
    <row r="588" spans="1:6">
      <c r="A588" s="6">
        <v>586</v>
      </c>
      <c r="B588" s="203" t="s">
        <v>1182</v>
      </c>
      <c r="C588" s="6">
        <v>1</v>
      </c>
      <c r="D588" s="6">
        <f t="shared" si="9"/>
        <v>500</v>
      </c>
      <c r="E588" s="8" t="s">
        <v>1183</v>
      </c>
      <c r="F588" s="201" t="s">
        <v>1143</v>
      </c>
    </row>
    <row r="589" spans="1:6">
      <c r="A589" s="6">
        <v>587</v>
      </c>
      <c r="B589" s="203" t="s">
        <v>1184</v>
      </c>
      <c r="C589" s="6">
        <v>2</v>
      </c>
      <c r="D589" s="6">
        <f t="shared" si="9"/>
        <v>1000</v>
      </c>
      <c r="E589" s="8" t="s">
        <v>1185</v>
      </c>
      <c r="F589" s="201" t="s">
        <v>1143</v>
      </c>
    </row>
    <row r="590" spans="1:6">
      <c r="A590" s="6">
        <v>588</v>
      </c>
      <c r="B590" s="203" t="s">
        <v>1186</v>
      </c>
      <c r="C590" s="6">
        <v>1</v>
      </c>
      <c r="D590" s="6">
        <f t="shared" si="9"/>
        <v>500</v>
      </c>
      <c r="E590" s="8" t="s">
        <v>1187</v>
      </c>
      <c r="F590" s="201" t="s">
        <v>1143</v>
      </c>
    </row>
    <row r="591" spans="1:6">
      <c r="A591" s="6">
        <v>589</v>
      </c>
      <c r="B591" s="203" t="s">
        <v>1188</v>
      </c>
      <c r="C591" s="6">
        <v>1</v>
      </c>
      <c r="D591" s="6">
        <f t="shared" si="9"/>
        <v>500</v>
      </c>
      <c r="E591" s="8" t="s">
        <v>1189</v>
      </c>
      <c r="F591" s="201" t="s">
        <v>1143</v>
      </c>
    </row>
    <row r="592" spans="1:6">
      <c r="A592" s="6">
        <v>590</v>
      </c>
      <c r="B592" s="203" t="s">
        <v>1190</v>
      </c>
      <c r="C592" s="6">
        <v>2</v>
      </c>
      <c r="D592" s="6">
        <f t="shared" si="9"/>
        <v>1000</v>
      </c>
      <c r="E592" s="8" t="s">
        <v>1191</v>
      </c>
      <c r="F592" s="201" t="s">
        <v>1143</v>
      </c>
    </row>
    <row r="593" spans="1:6">
      <c r="A593" s="6">
        <v>591</v>
      </c>
      <c r="B593" s="203" t="s">
        <v>1192</v>
      </c>
      <c r="C593" s="6">
        <v>2</v>
      </c>
      <c r="D593" s="6">
        <f t="shared" si="9"/>
        <v>1000</v>
      </c>
      <c r="E593" s="8" t="s">
        <v>1193</v>
      </c>
      <c r="F593" s="201" t="s">
        <v>1143</v>
      </c>
    </row>
    <row r="594" spans="1:6">
      <c r="A594" s="6">
        <v>592</v>
      </c>
      <c r="B594" s="203" t="s">
        <v>1194</v>
      </c>
      <c r="C594" s="6">
        <v>1</v>
      </c>
      <c r="D594" s="6">
        <f t="shared" si="9"/>
        <v>500</v>
      </c>
      <c r="E594" s="8" t="s">
        <v>1195</v>
      </c>
      <c r="F594" s="201" t="s">
        <v>1143</v>
      </c>
    </row>
    <row r="595" spans="1:6">
      <c r="A595" s="6">
        <v>593</v>
      </c>
      <c r="B595" s="203" t="s">
        <v>1196</v>
      </c>
      <c r="C595" s="6">
        <v>2</v>
      </c>
      <c r="D595" s="6">
        <f t="shared" si="9"/>
        <v>1000</v>
      </c>
      <c r="E595" s="8" t="s">
        <v>1197</v>
      </c>
      <c r="F595" s="201" t="s">
        <v>1143</v>
      </c>
    </row>
    <row r="596" spans="1:6">
      <c r="A596" s="6">
        <v>594</v>
      </c>
      <c r="B596" s="203" t="s">
        <v>1198</v>
      </c>
      <c r="C596" s="6">
        <v>1</v>
      </c>
      <c r="D596" s="6">
        <f t="shared" si="9"/>
        <v>500</v>
      </c>
      <c r="E596" s="8" t="s">
        <v>1199</v>
      </c>
      <c r="F596" s="201" t="s">
        <v>1143</v>
      </c>
    </row>
    <row r="597" spans="1:6">
      <c r="A597" s="6">
        <v>595</v>
      </c>
      <c r="B597" s="203" t="s">
        <v>1200</v>
      </c>
      <c r="C597" s="6">
        <v>1</v>
      </c>
      <c r="D597" s="6">
        <f t="shared" si="9"/>
        <v>500</v>
      </c>
      <c r="E597" s="8" t="s">
        <v>1201</v>
      </c>
      <c r="F597" s="201" t="s">
        <v>1143</v>
      </c>
    </row>
    <row r="598" spans="1:6">
      <c r="A598" s="6">
        <v>596</v>
      </c>
      <c r="B598" s="203" t="s">
        <v>1202</v>
      </c>
      <c r="C598" s="6">
        <v>1</v>
      </c>
      <c r="D598" s="6">
        <f t="shared" si="9"/>
        <v>500</v>
      </c>
      <c r="E598" s="8" t="s">
        <v>1203</v>
      </c>
      <c r="F598" s="201" t="s">
        <v>1143</v>
      </c>
    </row>
    <row r="599" spans="1:6">
      <c r="A599" s="6">
        <v>597</v>
      </c>
      <c r="B599" s="203" t="s">
        <v>1204</v>
      </c>
      <c r="C599" s="6">
        <v>1</v>
      </c>
      <c r="D599" s="6">
        <f t="shared" si="9"/>
        <v>500</v>
      </c>
      <c r="E599" s="8" t="s">
        <v>1205</v>
      </c>
      <c r="F599" s="201" t="s">
        <v>1143</v>
      </c>
    </row>
    <row r="600" spans="1:6">
      <c r="A600" s="6">
        <v>598</v>
      </c>
      <c r="B600" s="203" t="s">
        <v>1206</v>
      </c>
      <c r="C600" s="6">
        <v>1</v>
      </c>
      <c r="D600" s="6">
        <f t="shared" si="9"/>
        <v>500</v>
      </c>
      <c r="E600" s="8" t="s">
        <v>1207</v>
      </c>
      <c r="F600" s="201" t="s">
        <v>1143</v>
      </c>
    </row>
    <row r="601" spans="1:6">
      <c r="A601" s="6">
        <v>599</v>
      </c>
      <c r="B601" s="203" t="s">
        <v>1208</v>
      </c>
      <c r="C601" s="6">
        <v>2</v>
      </c>
      <c r="D601" s="6">
        <f t="shared" si="9"/>
        <v>1000</v>
      </c>
      <c r="E601" s="8" t="s">
        <v>1209</v>
      </c>
      <c r="F601" s="201" t="s">
        <v>1143</v>
      </c>
    </row>
    <row r="602" spans="1:6">
      <c r="A602" s="6">
        <v>600</v>
      </c>
      <c r="B602" s="203" t="s">
        <v>1210</v>
      </c>
      <c r="C602" s="6">
        <v>1</v>
      </c>
      <c r="D602" s="6">
        <f t="shared" si="9"/>
        <v>500</v>
      </c>
      <c r="E602" s="8" t="s">
        <v>1211</v>
      </c>
      <c r="F602" s="201" t="s">
        <v>1143</v>
      </c>
    </row>
    <row r="603" spans="1:6">
      <c r="A603" s="6">
        <v>601</v>
      </c>
      <c r="B603" s="203" t="s">
        <v>1212</v>
      </c>
      <c r="C603" s="6">
        <v>1</v>
      </c>
      <c r="D603" s="6">
        <f t="shared" si="9"/>
        <v>500</v>
      </c>
      <c r="E603" s="8" t="s">
        <v>1213</v>
      </c>
      <c r="F603" s="201" t="s">
        <v>1143</v>
      </c>
    </row>
    <row r="604" spans="1:6">
      <c r="A604" s="6">
        <v>602</v>
      </c>
      <c r="B604" s="203" t="s">
        <v>1214</v>
      </c>
      <c r="C604" s="6">
        <v>1</v>
      </c>
      <c r="D604" s="6">
        <f t="shared" si="9"/>
        <v>500</v>
      </c>
      <c r="E604" s="8" t="s">
        <v>1215</v>
      </c>
      <c r="F604" s="201" t="s">
        <v>1143</v>
      </c>
    </row>
    <row r="605" spans="1:6">
      <c r="A605" s="6">
        <v>603</v>
      </c>
      <c r="B605" s="203" t="s">
        <v>1216</v>
      </c>
      <c r="C605" s="6">
        <v>1</v>
      </c>
      <c r="D605" s="6">
        <f t="shared" si="9"/>
        <v>500</v>
      </c>
      <c r="E605" s="8" t="s">
        <v>1217</v>
      </c>
      <c r="F605" s="201" t="s">
        <v>1143</v>
      </c>
    </row>
    <row r="606" spans="1:6">
      <c r="A606" s="6">
        <v>604</v>
      </c>
      <c r="B606" s="203" t="s">
        <v>1218</v>
      </c>
      <c r="C606" s="6">
        <v>1</v>
      </c>
      <c r="D606" s="6">
        <f t="shared" si="9"/>
        <v>500</v>
      </c>
      <c r="E606" s="8" t="s">
        <v>1219</v>
      </c>
      <c r="F606" s="201" t="s">
        <v>1143</v>
      </c>
    </row>
    <row r="607" spans="1:6">
      <c r="A607" s="6">
        <v>605</v>
      </c>
      <c r="B607" s="203" t="s">
        <v>1220</v>
      </c>
      <c r="C607" s="6">
        <v>4</v>
      </c>
      <c r="D607" s="6">
        <f t="shared" si="9"/>
        <v>2000</v>
      </c>
      <c r="E607" s="8" t="s">
        <v>1221</v>
      </c>
      <c r="F607" s="201" t="s">
        <v>1143</v>
      </c>
    </row>
    <row r="608" spans="1:6">
      <c r="A608" s="6">
        <v>606</v>
      </c>
      <c r="B608" s="203" t="s">
        <v>1222</v>
      </c>
      <c r="C608" s="6">
        <v>3</v>
      </c>
      <c r="D608" s="6">
        <f t="shared" si="9"/>
        <v>1500</v>
      </c>
      <c r="E608" s="8" t="s">
        <v>1223</v>
      </c>
      <c r="F608" s="201" t="s">
        <v>1143</v>
      </c>
    </row>
    <row r="609" spans="1:6">
      <c r="A609" s="6">
        <v>607</v>
      </c>
      <c r="B609" s="203" t="s">
        <v>1224</v>
      </c>
      <c r="C609" s="6">
        <v>1</v>
      </c>
      <c r="D609" s="6">
        <f t="shared" si="9"/>
        <v>500</v>
      </c>
      <c r="E609" s="8" t="s">
        <v>1225</v>
      </c>
      <c r="F609" s="201" t="s">
        <v>1143</v>
      </c>
    </row>
    <row r="610" spans="1:6">
      <c r="A610" s="6">
        <v>608</v>
      </c>
      <c r="B610" s="203" t="s">
        <v>1226</v>
      </c>
      <c r="C610" s="6">
        <v>1</v>
      </c>
      <c r="D610" s="6">
        <f t="shared" si="9"/>
        <v>500</v>
      </c>
      <c r="E610" s="8" t="s">
        <v>1227</v>
      </c>
      <c r="F610" s="201" t="s">
        <v>1143</v>
      </c>
    </row>
    <row r="611" spans="1:6">
      <c r="A611" s="6">
        <v>609</v>
      </c>
      <c r="B611" s="203" t="s">
        <v>1228</v>
      </c>
      <c r="C611" s="6">
        <v>1</v>
      </c>
      <c r="D611" s="6">
        <f t="shared" si="9"/>
        <v>500</v>
      </c>
      <c r="E611" s="8" t="s">
        <v>1229</v>
      </c>
      <c r="F611" s="201" t="s">
        <v>1143</v>
      </c>
    </row>
    <row r="612" spans="1:6">
      <c r="A612" s="6">
        <v>610</v>
      </c>
      <c r="B612" s="203" t="s">
        <v>1230</v>
      </c>
      <c r="C612" s="6">
        <v>1</v>
      </c>
      <c r="D612" s="6">
        <f t="shared" si="9"/>
        <v>500</v>
      </c>
      <c r="E612" s="8" t="s">
        <v>1231</v>
      </c>
      <c r="F612" s="201" t="s">
        <v>1143</v>
      </c>
    </row>
    <row r="613" spans="1:6">
      <c r="A613" s="6">
        <v>611</v>
      </c>
      <c r="B613" s="203" t="s">
        <v>1232</v>
      </c>
      <c r="C613" s="6">
        <v>1</v>
      </c>
      <c r="D613" s="6">
        <f t="shared" si="9"/>
        <v>500</v>
      </c>
      <c r="E613" s="8" t="s">
        <v>1233</v>
      </c>
      <c r="F613" s="201" t="s">
        <v>1143</v>
      </c>
    </row>
    <row r="614" spans="1:6">
      <c r="A614" s="6">
        <v>612</v>
      </c>
      <c r="B614" s="203" t="s">
        <v>1234</v>
      </c>
      <c r="C614" s="6">
        <v>3</v>
      </c>
      <c r="D614" s="6">
        <f t="shared" si="9"/>
        <v>1500</v>
      </c>
      <c r="E614" s="8" t="s">
        <v>1235</v>
      </c>
      <c r="F614" s="201" t="s">
        <v>1143</v>
      </c>
    </row>
    <row r="615" spans="1:6">
      <c r="A615" s="6">
        <v>613</v>
      </c>
      <c r="B615" s="203" t="s">
        <v>1236</v>
      </c>
      <c r="C615" s="6">
        <v>4</v>
      </c>
      <c r="D615" s="6">
        <f t="shared" si="9"/>
        <v>2000</v>
      </c>
      <c r="E615" s="8" t="s">
        <v>1237</v>
      </c>
      <c r="F615" s="201" t="s">
        <v>1143</v>
      </c>
    </row>
    <row r="616" spans="1:6">
      <c r="A616" s="6">
        <v>614</v>
      </c>
      <c r="B616" s="203" t="s">
        <v>1238</v>
      </c>
      <c r="C616" s="6">
        <v>1</v>
      </c>
      <c r="D616" s="6">
        <f t="shared" si="9"/>
        <v>500</v>
      </c>
      <c r="E616" s="8" t="s">
        <v>1239</v>
      </c>
      <c r="F616" s="201" t="s">
        <v>1143</v>
      </c>
    </row>
    <row r="617" spans="1:6">
      <c r="A617" s="6">
        <v>615</v>
      </c>
      <c r="B617" s="203" t="s">
        <v>1240</v>
      </c>
      <c r="C617" s="6">
        <v>1</v>
      </c>
      <c r="D617" s="6">
        <f t="shared" si="9"/>
        <v>500</v>
      </c>
      <c r="E617" s="8" t="s">
        <v>1241</v>
      </c>
      <c r="F617" s="201" t="s">
        <v>1143</v>
      </c>
    </row>
    <row r="618" spans="1:6">
      <c r="A618" s="6">
        <v>616</v>
      </c>
      <c r="B618" s="203" t="s">
        <v>1242</v>
      </c>
      <c r="C618" s="6">
        <v>1</v>
      </c>
      <c r="D618" s="6">
        <f t="shared" si="9"/>
        <v>500</v>
      </c>
      <c r="E618" s="8" t="s">
        <v>1243</v>
      </c>
      <c r="F618" s="201" t="s">
        <v>1143</v>
      </c>
    </row>
    <row r="619" spans="1:6">
      <c r="A619" s="6">
        <v>617</v>
      </c>
      <c r="B619" s="203" t="s">
        <v>1244</v>
      </c>
      <c r="C619" s="6">
        <v>2</v>
      </c>
      <c r="D619" s="6">
        <f t="shared" si="9"/>
        <v>1000</v>
      </c>
      <c r="E619" s="8" t="s">
        <v>1245</v>
      </c>
      <c r="F619" s="201" t="s">
        <v>1143</v>
      </c>
    </row>
    <row r="620" spans="1:6">
      <c r="A620" s="6">
        <v>618</v>
      </c>
      <c r="B620" s="203" t="s">
        <v>1246</v>
      </c>
      <c r="C620" s="6">
        <v>1</v>
      </c>
      <c r="D620" s="6">
        <f t="shared" si="9"/>
        <v>500</v>
      </c>
      <c r="E620" s="8" t="s">
        <v>1247</v>
      </c>
      <c r="F620" s="201" t="s">
        <v>1143</v>
      </c>
    </row>
    <row r="621" spans="1:6">
      <c r="A621" s="6">
        <v>619</v>
      </c>
      <c r="B621" s="203" t="s">
        <v>1248</v>
      </c>
      <c r="C621" s="6">
        <v>1</v>
      </c>
      <c r="D621" s="6">
        <f t="shared" si="9"/>
        <v>500</v>
      </c>
      <c r="E621" s="8" t="s">
        <v>1249</v>
      </c>
      <c r="F621" s="201" t="s">
        <v>1143</v>
      </c>
    </row>
    <row r="622" spans="1:6">
      <c r="A622" s="6">
        <v>620</v>
      </c>
      <c r="B622" s="203" t="s">
        <v>1250</v>
      </c>
      <c r="C622" s="6">
        <v>1</v>
      </c>
      <c r="D622" s="6">
        <f t="shared" si="9"/>
        <v>500</v>
      </c>
      <c r="E622" s="8" t="s">
        <v>1251</v>
      </c>
      <c r="F622" s="201" t="s">
        <v>1143</v>
      </c>
    </row>
    <row r="623" spans="1:6">
      <c r="A623" s="6">
        <v>621</v>
      </c>
      <c r="B623" s="203" t="s">
        <v>1252</v>
      </c>
      <c r="C623" s="6">
        <v>1</v>
      </c>
      <c r="D623" s="6">
        <f t="shared" si="9"/>
        <v>500</v>
      </c>
      <c r="E623" s="8" t="s">
        <v>1253</v>
      </c>
      <c r="F623" s="201" t="s">
        <v>1143</v>
      </c>
    </row>
    <row r="624" spans="1:6">
      <c r="A624" s="6">
        <v>622</v>
      </c>
      <c r="B624" s="203" t="s">
        <v>1254</v>
      </c>
      <c r="C624" s="6">
        <v>2</v>
      </c>
      <c r="D624" s="6">
        <f t="shared" si="9"/>
        <v>1000</v>
      </c>
      <c r="E624" s="8" t="s">
        <v>1255</v>
      </c>
      <c r="F624" s="201" t="s">
        <v>1143</v>
      </c>
    </row>
    <row r="625" spans="1:6">
      <c r="A625" s="6">
        <v>623</v>
      </c>
      <c r="B625" s="203" t="s">
        <v>1256</v>
      </c>
      <c r="C625" s="6">
        <v>2</v>
      </c>
      <c r="D625" s="6">
        <f t="shared" si="9"/>
        <v>1000</v>
      </c>
      <c r="E625" s="8" t="s">
        <v>1257</v>
      </c>
      <c r="F625" s="201" t="s">
        <v>1143</v>
      </c>
    </row>
    <row r="626" spans="1:6">
      <c r="A626" s="6">
        <v>624</v>
      </c>
      <c r="B626" s="203" t="s">
        <v>1258</v>
      </c>
      <c r="C626" s="6">
        <v>1</v>
      </c>
      <c r="D626" s="6">
        <f t="shared" si="9"/>
        <v>500</v>
      </c>
      <c r="E626" s="8" t="s">
        <v>1259</v>
      </c>
      <c r="F626" s="201" t="s">
        <v>1143</v>
      </c>
    </row>
    <row r="627" spans="1:6">
      <c r="A627" s="6">
        <v>625</v>
      </c>
      <c r="B627" s="203" t="s">
        <v>1260</v>
      </c>
      <c r="C627" s="6">
        <v>1</v>
      </c>
      <c r="D627" s="6">
        <f t="shared" si="9"/>
        <v>500</v>
      </c>
      <c r="E627" s="8" t="s">
        <v>1261</v>
      </c>
      <c r="F627" s="201" t="s">
        <v>1143</v>
      </c>
    </row>
    <row r="628" spans="1:6">
      <c r="A628" s="6">
        <v>626</v>
      </c>
      <c r="B628" s="203" t="s">
        <v>1262</v>
      </c>
      <c r="C628" s="6">
        <v>1</v>
      </c>
      <c r="D628" s="6">
        <f t="shared" si="9"/>
        <v>500</v>
      </c>
      <c r="E628" s="8" t="s">
        <v>1263</v>
      </c>
      <c r="F628" s="201" t="s">
        <v>1143</v>
      </c>
    </row>
    <row r="629" spans="1:6">
      <c r="A629" s="6">
        <v>627</v>
      </c>
      <c r="B629" s="203" t="s">
        <v>1264</v>
      </c>
      <c r="C629" s="6">
        <v>4</v>
      </c>
      <c r="D629" s="6">
        <f t="shared" si="9"/>
        <v>2000</v>
      </c>
      <c r="E629" s="8" t="s">
        <v>1265</v>
      </c>
      <c r="F629" s="201" t="s">
        <v>1143</v>
      </c>
    </row>
    <row r="630" spans="1:6">
      <c r="A630" s="6">
        <v>628</v>
      </c>
      <c r="B630" s="203" t="s">
        <v>1266</v>
      </c>
      <c r="C630" s="6">
        <v>1</v>
      </c>
      <c r="D630" s="6">
        <f t="shared" si="9"/>
        <v>500</v>
      </c>
      <c r="E630" s="8" t="s">
        <v>1267</v>
      </c>
      <c r="F630" s="201" t="s">
        <v>1143</v>
      </c>
    </row>
    <row r="631" spans="1:6">
      <c r="A631" s="6">
        <v>629</v>
      </c>
      <c r="B631" s="203" t="s">
        <v>1268</v>
      </c>
      <c r="C631" s="6">
        <v>3</v>
      </c>
      <c r="D631" s="6">
        <f t="shared" si="9"/>
        <v>1500</v>
      </c>
      <c r="E631" s="8" t="s">
        <v>1269</v>
      </c>
      <c r="F631" s="201" t="s">
        <v>1143</v>
      </c>
    </row>
    <row r="632" spans="1:6">
      <c r="A632" s="6">
        <v>630</v>
      </c>
      <c r="B632" s="203" t="s">
        <v>1270</v>
      </c>
      <c r="C632" s="6">
        <v>2</v>
      </c>
      <c r="D632" s="6">
        <f t="shared" si="9"/>
        <v>1000</v>
      </c>
      <c r="E632" s="8" t="s">
        <v>1271</v>
      </c>
      <c r="F632" s="201" t="s">
        <v>1143</v>
      </c>
    </row>
    <row r="633" spans="1:6">
      <c r="A633" s="6">
        <v>631</v>
      </c>
      <c r="B633" s="203" t="s">
        <v>1272</v>
      </c>
      <c r="C633" s="6">
        <v>1</v>
      </c>
      <c r="D633" s="6">
        <f t="shared" si="9"/>
        <v>500</v>
      </c>
      <c r="E633" s="8" t="s">
        <v>1273</v>
      </c>
      <c r="F633" s="201" t="s">
        <v>1143</v>
      </c>
    </row>
    <row r="634" spans="1:6">
      <c r="A634" s="6">
        <v>632</v>
      </c>
      <c r="B634" s="203" t="s">
        <v>1274</v>
      </c>
      <c r="C634" s="6">
        <v>1</v>
      </c>
      <c r="D634" s="6">
        <f t="shared" si="9"/>
        <v>500</v>
      </c>
      <c r="E634" s="8" t="s">
        <v>1275</v>
      </c>
      <c r="F634" s="201" t="s">
        <v>1143</v>
      </c>
    </row>
    <row r="635" spans="1:6">
      <c r="A635" s="6">
        <v>633</v>
      </c>
      <c r="B635" s="203" t="s">
        <v>1276</v>
      </c>
      <c r="C635" s="6">
        <v>1</v>
      </c>
      <c r="D635" s="6">
        <f t="shared" si="9"/>
        <v>500</v>
      </c>
      <c r="E635" s="8" t="s">
        <v>1277</v>
      </c>
      <c r="F635" s="201" t="s">
        <v>1143</v>
      </c>
    </row>
    <row r="636" spans="1:6">
      <c r="A636" s="6">
        <v>634</v>
      </c>
      <c r="B636" s="203" t="s">
        <v>1278</v>
      </c>
      <c r="C636" s="6">
        <v>1</v>
      </c>
      <c r="D636" s="6">
        <f t="shared" si="9"/>
        <v>500</v>
      </c>
      <c r="E636" s="8" t="s">
        <v>1279</v>
      </c>
      <c r="F636" s="201" t="s">
        <v>1143</v>
      </c>
    </row>
    <row r="637" spans="1:6">
      <c r="A637" s="6">
        <v>635</v>
      </c>
      <c r="B637" s="203" t="s">
        <v>1280</v>
      </c>
      <c r="C637" s="6">
        <v>2</v>
      </c>
      <c r="D637" s="6">
        <f t="shared" si="9"/>
        <v>1000</v>
      </c>
      <c r="E637" s="8" t="s">
        <v>1281</v>
      </c>
      <c r="F637" s="201" t="s">
        <v>1143</v>
      </c>
    </row>
    <row r="638" spans="1:6">
      <c r="A638" s="6">
        <v>636</v>
      </c>
      <c r="B638" s="203" t="s">
        <v>1282</v>
      </c>
      <c r="C638" s="6">
        <v>1</v>
      </c>
      <c r="D638" s="6">
        <f t="shared" si="9"/>
        <v>500</v>
      </c>
      <c r="E638" s="8" t="s">
        <v>1283</v>
      </c>
      <c r="F638" s="201" t="s">
        <v>1143</v>
      </c>
    </row>
    <row r="639" spans="1:6">
      <c r="A639" s="6">
        <v>637</v>
      </c>
      <c r="B639" s="203" t="s">
        <v>1284</v>
      </c>
      <c r="C639" s="6">
        <v>1</v>
      </c>
      <c r="D639" s="6">
        <f t="shared" si="9"/>
        <v>500</v>
      </c>
      <c r="E639" s="8" t="s">
        <v>1285</v>
      </c>
      <c r="F639" s="201" t="s">
        <v>1143</v>
      </c>
    </row>
    <row r="640" spans="1:6">
      <c r="A640" s="6">
        <v>638</v>
      </c>
      <c r="B640" s="203" t="s">
        <v>1286</v>
      </c>
      <c r="C640" s="6">
        <v>1</v>
      </c>
      <c r="D640" s="6">
        <f t="shared" si="9"/>
        <v>500</v>
      </c>
      <c r="E640" s="8" t="s">
        <v>1287</v>
      </c>
      <c r="F640" s="201" t="s">
        <v>1143</v>
      </c>
    </row>
    <row r="641" spans="1:6">
      <c r="A641" s="6">
        <v>639</v>
      </c>
      <c r="B641" s="203" t="s">
        <v>1288</v>
      </c>
      <c r="C641" s="6">
        <v>1</v>
      </c>
      <c r="D641" s="6">
        <f t="shared" si="9"/>
        <v>500</v>
      </c>
      <c r="E641" s="8" t="s">
        <v>1289</v>
      </c>
      <c r="F641" s="201" t="s">
        <v>1143</v>
      </c>
    </row>
    <row r="642" spans="1:6">
      <c r="A642" s="6">
        <v>640</v>
      </c>
      <c r="B642" s="203" t="s">
        <v>1290</v>
      </c>
      <c r="C642" s="6">
        <v>1</v>
      </c>
      <c r="D642" s="6">
        <f t="shared" si="9"/>
        <v>500</v>
      </c>
      <c r="E642" s="8" t="s">
        <v>1291</v>
      </c>
      <c r="F642" s="201" t="s">
        <v>1143</v>
      </c>
    </row>
    <row r="643" spans="1:6">
      <c r="A643" s="6">
        <v>641</v>
      </c>
      <c r="B643" s="203" t="s">
        <v>1292</v>
      </c>
      <c r="C643" s="6">
        <v>1</v>
      </c>
      <c r="D643" s="6">
        <f t="shared" ref="D643:D706" si="10">C643*500</f>
        <v>500</v>
      </c>
      <c r="E643" s="8" t="s">
        <v>1293</v>
      </c>
      <c r="F643" s="201" t="s">
        <v>1143</v>
      </c>
    </row>
    <row r="644" spans="1:6">
      <c r="A644" s="6">
        <v>642</v>
      </c>
      <c r="B644" s="203" t="s">
        <v>1294</v>
      </c>
      <c r="C644" s="6">
        <v>1</v>
      </c>
      <c r="D644" s="6">
        <f t="shared" si="10"/>
        <v>500</v>
      </c>
      <c r="E644" s="8" t="s">
        <v>1295</v>
      </c>
      <c r="F644" s="201" t="s">
        <v>1143</v>
      </c>
    </row>
    <row r="645" spans="1:6">
      <c r="A645" s="6">
        <v>643</v>
      </c>
      <c r="B645" s="203" t="s">
        <v>1296</v>
      </c>
      <c r="C645" s="6">
        <v>2</v>
      </c>
      <c r="D645" s="6">
        <f t="shared" si="10"/>
        <v>1000</v>
      </c>
      <c r="E645" s="8" t="s">
        <v>1297</v>
      </c>
      <c r="F645" s="201" t="s">
        <v>1143</v>
      </c>
    </row>
    <row r="646" spans="1:6">
      <c r="A646" s="6">
        <v>644</v>
      </c>
      <c r="B646" s="203" t="s">
        <v>1298</v>
      </c>
      <c r="C646" s="6">
        <v>1</v>
      </c>
      <c r="D646" s="6">
        <f t="shared" si="10"/>
        <v>500</v>
      </c>
      <c r="E646" s="8" t="s">
        <v>1299</v>
      </c>
      <c r="F646" s="201" t="s">
        <v>1143</v>
      </c>
    </row>
    <row r="647" spans="1:6">
      <c r="A647" s="6">
        <v>645</v>
      </c>
      <c r="B647" s="203" t="s">
        <v>1300</v>
      </c>
      <c r="C647" s="6">
        <v>1</v>
      </c>
      <c r="D647" s="6">
        <f t="shared" si="10"/>
        <v>500</v>
      </c>
      <c r="E647" s="8" t="s">
        <v>1301</v>
      </c>
      <c r="F647" s="201" t="s">
        <v>1143</v>
      </c>
    </row>
    <row r="648" spans="1:6">
      <c r="A648" s="6">
        <v>646</v>
      </c>
      <c r="B648" s="203" t="s">
        <v>1302</v>
      </c>
      <c r="C648" s="6">
        <v>1</v>
      </c>
      <c r="D648" s="6">
        <f t="shared" si="10"/>
        <v>500</v>
      </c>
      <c r="E648" s="8" t="s">
        <v>1303</v>
      </c>
      <c r="F648" s="201" t="s">
        <v>1143</v>
      </c>
    </row>
    <row r="649" spans="1:6">
      <c r="A649" s="6">
        <v>647</v>
      </c>
      <c r="B649" s="203" t="s">
        <v>1304</v>
      </c>
      <c r="C649" s="6">
        <v>1</v>
      </c>
      <c r="D649" s="6">
        <f t="shared" si="10"/>
        <v>500</v>
      </c>
      <c r="E649" s="8" t="s">
        <v>1305</v>
      </c>
      <c r="F649" s="201" t="s">
        <v>1143</v>
      </c>
    </row>
    <row r="650" spans="1:6">
      <c r="A650" s="6">
        <v>648</v>
      </c>
      <c r="B650" s="203" t="s">
        <v>1306</v>
      </c>
      <c r="C650" s="6">
        <v>1</v>
      </c>
      <c r="D650" s="6">
        <f t="shared" si="10"/>
        <v>500</v>
      </c>
      <c r="E650" s="8" t="s">
        <v>1307</v>
      </c>
      <c r="F650" s="201" t="s">
        <v>1143</v>
      </c>
    </row>
    <row r="651" spans="1:6">
      <c r="A651" s="6">
        <v>649</v>
      </c>
      <c r="B651" s="203" t="s">
        <v>1308</v>
      </c>
      <c r="C651" s="6">
        <v>1</v>
      </c>
      <c r="D651" s="6">
        <f t="shared" si="10"/>
        <v>500</v>
      </c>
      <c r="E651" s="8" t="s">
        <v>1309</v>
      </c>
      <c r="F651" s="201" t="s">
        <v>1143</v>
      </c>
    </row>
    <row r="652" spans="1:6">
      <c r="A652" s="6">
        <v>650</v>
      </c>
      <c r="B652" s="203" t="s">
        <v>1310</v>
      </c>
      <c r="C652" s="6">
        <v>1</v>
      </c>
      <c r="D652" s="6">
        <f t="shared" si="10"/>
        <v>500</v>
      </c>
      <c r="E652" s="8" t="s">
        <v>1311</v>
      </c>
      <c r="F652" s="201" t="s">
        <v>1143</v>
      </c>
    </row>
    <row r="653" spans="1:6">
      <c r="A653" s="6">
        <v>651</v>
      </c>
      <c r="B653" s="203" t="s">
        <v>1312</v>
      </c>
      <c r="C653" s="6">
        <v>4</v>
      </c>
      <c r="D653" s="6">
        <f t="shared" si="10"/>
        <v>2000</v>
      </c>
      <c r="E653" s="8" t="s">
        <v>1313</v>
      </c>
      <c r="F653" s="201" t="s">
        <v>1143</v>
      </c>
    </row>
    <row r="654" spans="1:6">
      <c r="A654" s="6">
        <v>652</v>
      </c>
      <c r="B654" s="203" t="s">
        <v>1314</v>
      </c>
      <c r="C654" s="6">
        <v>1</v>
      </c>
      <c r="D654" s="6">
        <f t="shared" si="10"/>
        <v>500</v>
      </c>
      <c r="E654" s="8" t="s">
        <v>1315</v>
      </c>
      <c r="F654" s="201" t="s">
        <v>1143</v>
      </c>
    </row>
    <row r="655" spans="1:6">
      <c r="A655" s="6">
        <v>653</v>
      </c>
      <c r="B655" s="203" t="s">
        <v>1316</v>
      </c>
      <c r="C655" s="6">
        <v>1</v>
      </c>
      <c r="D655" s="6">
        <f t="shared" si="10"/>
        <v>500</v>
      </c>
      <c r="E655" s="8" t="s">
        <v>1317</v>
      </c>
      <c r="F655" s="201" t="s">
        <v>1143</v>
      </c>
    </row>
    <row r="656" spans="1:6">
      <c r="A656" s="6">
        <v>654</v>
      </c>
      <c r="B656" s="203" t="s">
        <v>1318</v>
      </c>
      <c r="C656" s="6">
        <v>5</v>
      </c>
      <c r="D656" s="6">
        <f t="shared" si="10"/>
        <v>2500</v>
      </c>
      <c r="E656" s="8" t="s">
        <v>1319</v>
      </c>
      <c r="F656" s="201" t="s">
        <v>1143</v>
      </c>
    </row>
    <row r="657" spans="1:6">
      <c r="A657" s="6">
        <v>655</v>
      </c>
      <c r="B657" s="203" t="s">
        <v>1320</v>
      </c>
      <c r="C657" s="6">
        <v>2</v>
      </c>
      <c r="D657" s="6">
        <f t="shared" si="10"/>
        <v>1000</v>
      </c>
      <c r="E657" s="8" t="s">
        <v>1321</v>
      </c>
      <c r="F657" s="201" t="s">
        <v>1143</v>
      </c>
    </row>
    <row r="658" spans="1:6">
      <c r="A658" s="6">
        <v>656</v>
      </c>
      <c r="B658" s="203" t="s">
        <v>1322</v>
      </c>
      <c r="C658" s="6">
        <v>1</v>
      </c>
      <c r="D658" s="6">
        <f t="shared" si="10"/>
        <v>500</v>
      </c>
      <c r="E658" s="8" t="s">
        <v>1323</v>
      </c>
      <c r="F658" s="201" t="s">
        <v>1143</v>
      </c>
    </row>
    <row r="659" spans="1:6">
      <c r="A659" s="6">
        <v>657</v>
      </c>
      <c r="B659" s="203" t="s">
        <v>1324</v>
      </c>
      <c r="C659" s="6">
        <v>1</v>
      </c>
      <c r="D659" s="6">
        <f t="shared" si="10"/>
        <v>500</v>
      </c>
      <c r="E659" s="8" t="s">
        <v>1325</v>
      </c>
      <c r="F659" s="201" t="s">
        <v>1143</v>
      </c>
    </row>
    <row r="660" spans="1:6">
      <c r="A660" s="6">
        <v>658</v>
      </c>
      <c r="B660" s="203" t="s">
        <v>1326</v>
      </c>
      <c r="C660" s="6">
        <v>1</v>
      </c>
      <c r="D660" s="6">
        <f t="shared" si="10"/>
        <v>500</v>
      </c>
      <c r="E660" s="8" t="s">
        <v>1327</v>
      </c>
      <c r="F660" s="201" t="s">
        <v>1143</v>
      </c>
    </row>
    <row r="661" spans="1:6">
      <c r="A661" s="6">
        <v>659</v>
      </c>
      <c r="B661" s="203" t="s">
        <v>1328</v>
      </c>
      <c r="C661" s="6">
        <v>1</v>
      </c>
      <c r="D661" s="6">
        <f t="shared" si="10"/>
        <v>500</v>
      </c>
      <c r="E661" s="8" t="s">
        <v>1329</v>
      </c>
      <c r="F661" s="201" t="s">
        <v>1143</v>
      </c>
    </row>
    <row r="662" spans="1:6">
      <c r="A662" s="6">
        <v>660</v>
      </c>
      <c r="B662" s="203" t="s">
        <v>1330</v>
      </c>
      <c r="C662" s="6">
        <v>3</v>
      </c>
      <c r="D662" s="6">
        <f t="shared" si="10"/>
        <v>1500</v>
      </c>
      <c r="E662" s="8" t="s">
        <v>1331</v>
      </c>
      <c r="F662" s="201" t="s">
        <v>1143</v>
      </c>
    </row>
    <row r="663" spans="1:6">
      <c r="A663" s="6">
        <v>661</v>
      </c>
      <c r="B663" s="203" t="s">
        <v>1332</v>
      </c>
      <c r="C663" s="6">
        <v>1</v>
      </c>
      <c r="D663" s="6">
        <f t="shared" si="10"/>
        <v>500</v>
      </c>
      <c r="E663" s="8" t="s">
        <v>1333</v>
      </c>
      <c r="F663" s="201" t="s">
        <v>1143</v>
      </c>
    </row>
    <row r="664" spans="1:6">
      <c r="A664" s="6">
        <v>662</v>
      </c>
      <c r="B664" s="203" t="s">
        <v>1334</v>
      </c>
      <c r="C664" s="6">
        <v>1</v>
      </c>
      <c r="D664" s="6">
        <f t="shared" si="10"/>
        <v>500</v>
      </c>
      <c r="E664" s="8" t="s">
        <v>1335</v>
      </c>
      <c r="F664" s="201" t="s">
        <v>1143</v>
      </c>
    </row>
    <row r="665" spans="1:6">
      <c r="A665" s="6">
        <v>663</v>
      </c>
      <c r="B665" s="203" t="s">
        <v>1336</v>
      </c>
      <c r="C665" s="6">
        <v>1</v>
      </c>
      <c r="D665" s="6">
        <f t="shared" si="10"/>
        <v>500</v>
      </c>
      <c r="E665" s="8" t="s">
        <v>1337</v>
      </c>
      <c r="F665" s="201" t="s">
        <v>1143</v>
      </c>
    </row>
    <row r="666" spans="1:6">
      <c r="A666" s="6">
        <v>664</v>
      </c>
      <c r="B666" s="203" t="s">
        <v>1338</v>
      </c>
      <c r="C666" s="6">
        <v>1</v>
      </c>
      <c r="D666" s="6">
        <f t="shared" si="10"/>
        <v>500</v>
      </c>
      <c r="E666" s="8" t="s">
        <v>1339</v>
      </c>
      <c r="F666" s="201" t="s">
        <v>1143</v>
      </c>
    </row>
    <row r="667" spans="1:6">
      <c r="A667" s="6">
        <v>665</v>
      </c>
      <c r="B667" s="203" t="s">
        <v>1340</v>
      </c>
      <c r="C667" s="6">
        <v>1</v>
      </c>
      <c r="D667" s="6">
        <f t="shared" si="10"/>
        <v>500</v>
      </c>
      <c r="E667" s="8" t="s">
        <v>1341</v>
      </c>
      <c r="F667" s="201" t="s">
        <v>1143</v>
      </c>
    </row>
    <row r="668" spans="1:6">
      <c r="A668" s="6">
        <v>666</v>
      </c>
      <c r="B668" s="203" t="s">
        <v>1342</v>
      </c>
      <c r="C668" s="6">
        <v>1</v>
      </c>
      <c r="D668" s="6">
        <f t="shared" si="10"/>
        <v>500</v>
      </c>
      <c r="E668" s="8" t="s">
        <v>1343</v>
      </c>
      <c r="F668" s="201" t="s">
        <v>1143</v>
      </c>
    </row>
    <row r="669" spans="1:6">
      <c r="A669" s="6">
        <v>667</v>
      </c>
      <c r="B669" s="203" t="s">
        <v>1344</v>
      </c>
      <c r="C669" s="6">
        <v>1</v>
      </c>
      <c r="D669" s="6">
        <f t="shared" si="10"/>
        <v>500</v>
      </c>
      <c r="E669" s="8" t="s">
        <v>1345</v>
      </c>
      <c r="F669" s="201" t="s">
        <v>1143</v>
      </c>
    </row>
    <row r="670" spans="1:6">
      <c r="A670" s="6">
        <v>668</v>
      </c>
      <c r="B670" s="203" t="s">
        <v>1346</v>
      </c>
      <c r="C670" s="6">
        <v>1</v>
      </c>
      <c r="D670" s="6">
        <f t="shared" si="10"/>
        <v>500</v>
      </c>
      <c r="E670" s="8" t="s">
        <v>1347</v>
      </c>
      <c r="F670" s="201" t="s">
        <v>1143</v>
      </c>
    </row>
    <row r="671" spans="1:6">
      <c r="A671" s="6">
        <v>669</v>
      </c>
      <c r="B671" s="203" t="s">
        <v>1348</v>
      </c>
      <c r="C671" s="6">
        <v>1</v>
      </c>
      <c r="D671" s="6">
        <f t="shared" si="10"/>
        <v>500</v>
      </c>
      <c r="E671" s="8" t="s">
        <v>1349</v>
      </c>
      <c r="F671" s="201" t="s">
        <v>1143</v>
      </c>
    </row>
    <row r="672" spans="1:6">
      <c r="A672" s="6">
        <v>670</v>
      </c>
      <c r="B672" s="203" t="s">
        <v>1350</v>
      </c>
      <c r="C672" s="6">
        <v>1</v>
      </c>
      <c r="D672" s="6">
        <f t="shared" si="10"/>
        <v>500</v>
      </c>
      <c r="E672" s="8" t="s">
        <v>1351</v>
      </c>
      <c r="F672" s="201" t="s">
        <v>1143</v>
      </c>
    </row>
    <row r="673" spans="1:6">
      <c r="A673" s="6">
        <v>671</v>
      </c>
      <c r="B673" s="203" t="s">
        <v>1352</v>
      </c>
      <c r="C673" s="6">
        <v>1</v>
      </c>
      <c r="D673" s="6">
        <f t="shared" si="10"/>
        <v>500</v>
      </c>
      <c r="E673" s="8" t="s">
        <v>1353</v>
      </c>
      <c r="F673" s="201" t="s">
        <v>1143</v>
      </c>
    </row>
    <row r="674" spans="1:6">
      <c r="A674" s="6">
        <v>672</v>
      </c>
      <c r="B674" s="203" t="s">
        <v>1354</v>
      </c>
      <c r="C674" s="6">
        <v>1</v>
      </c>
      <c r="D674" s="6">
        <f t="shared" si="10"/>
        <v>500</v>
      </c>
      <c r="E674" s="8" t="s">
        <v>1355</v>
      </c>
      <c r="F674" s="201" t="s">
        <v>1143</v>
      </c>
    </row>
    <row r="675" spans="1:6">
      <c r="A675" s="6">
        <v>673</v>
      </c>
      <c r="B675" s="203" t="s">
        <v>1356</v>
      </c>
      <c r="C675" s="6">
        <v>2</v>
      </c>
      <c r="D675" s="6">
        <f t="shared" si="10"/>
        <v>1000</v>
      </c>
      <c r="E675" s="8" t="s">
        <v>1357</v>
      </c>
      <c r="F675" s="201" t="s">
        <v>1143</v>
      </c>
    </row>
    <row r="676" spans="1:6">
      <c r="A676" s="6">
        <v>674</v>
      </c>
      <c r="B676" s="203" t="s">
        <v>1358</v>
      </c>
      <c r="C676" s="6">
        <v>1</v>
      </c>
      <c r="D676" s="6">
        <f t="shared" si="10"/>
        <v>500</v>
      </c>
      <c r="E676" s="8" t="s">
        <v>1359</v>
      </c>
      <c r="F676" s="201" t="s">
        <v>1143</v>
      </c>
    </row>
    <row r="677" spans="1:6">
      <c r="A677" s="6">
        <v>675</v>
      </c>
      <c r="B677" s="203" t="s">
        <v>1360</v>
      </c>
      <c r="C677" s="6">
        <v>1</v>
      </c>
      <c r="D677" s="6">
        <f t="shared" si="10"/>
        <v>500</v>
      </c>
      <c r="E677" s="8" t="s">
        <v>1361</v>
      </c>
      <c r="F677" s="201" t="s">
        <v>1143</v>
      </c>
    </row>
    <row r="678" spans="1:6">
      <c r="A678" s="6">
        <v>676</v>
      </c>
      <c r="B678" s="203" t="s">
        <v>1362</v>
      </c>
      <c r="C678" s="6">
        <v>1</v>
      </c>
      <c r="D678" s="6">
        <f t="shared" si="10"/>
        <v>500</v>
      </c>
      <c r="E678" s="8" t="s">
        <v>1363</v>
      </c>
      <c r="F678" s="201" t="s">
        <v>1143</v>
      </c>
    </row>
    <row r="679" spans="1:6">
      <c r="A679" s="6">
        <v>677</v>
      </c>
      <c r="B679" s="203" t="s">
        <v>1364</v>
      </c>
      <c r="C679" s="6">
        <v>1</v>
      </c>
      <c r="D679" s="6">
        <f t="shared" si="10"/>
        <v>500</v>
      </c>
      <c r="E679" s="8" t="s">
        <v>1365</v>
      </c>
      <c r="F679" s="201" t="s">
        <v>1143</v>
      </c>
    </row>
    <row r="680" spans="1:6">
      <c r="A680" s="6">
        <v>678</v>
      </c>
      <c r="B680" s="203" t="s">
        <v>1366</v>
      </c>
      <c r="C680" s="6">
        <v>1</v>
      </c>
      <c r="D680" s="6">
        <f t="shared" si="10"/>
        <v>500</v>
      </c>
      <c r="E680" s="8" t="s">
        <v>1367</v>
      </c>
      <c r="F680" s="201" t="s">
        <v>1143</v>
      </c>
    </row>
    <row r="681" spans="1:6">
      <c r="A681" s="6">
        <v>679</v>
      </c>
      <c r="B681" s="203" t="s">
        <v>1368</v>
      </c>
      <c r="C681" s="6">
        <v>1</v>
      </c>
      <c r="D681" s="6">
        <f t="shared" si="10"/>
        <v>500</v>
      </c>
      <c r="E681" s="8" t="s">
        <v>1369</v>
      </c>
      <c r="F681" s="201" t="s">
        <v>1143</v>
      </c>
    </row>
    <row r="682" spans="1:6">
      <c r="A682" s="6">
        <v>680</v>
      </c>
      <c r="B682" s="203" t="s">
        <v>1370</v>
      </c>
      <c r="C682" s="6">
        <v>1</v>
      </c>
      <c r="D682" s="6">
        <f t="shared" si="10"/>
        <v>500</v>
      </c>
      <c r="E682" s="8" t="s">
        <v>1371</v>
      </c>
      <c r="F682" s="201" t="s">
        <v>1143</v>
      </c>
    </row>
    <row r="683" spans="1:6">
      <c r="A683" s="6">
        <v>681</v>
      </c>
      <c r="B683" s="203" t="s">
        <v>1372</v>
      </c>
      <c r="C683" s="6">
        <v>1</v>
      </c>
      <c r="D683" s="6">
        <f t="shared" si="10"/>
        <v>500</v>
      </c>
      <c r="E683" s="8" t="s">
        <v>1373</v>
      </c>
      <c r="F683" s="201" t="s">
        <v>1143</v>
      </c>
    </row>
    <row r="684" spans="1:6">
      <c r="A684" s="6">
        <v>682</v>
      </c>
      <c r="B684" s="203" t="s">
        <v>1374</v>
      </c>
      <c r="C684" s="6">
        <v>1</v>
      </c>
      <c r="D684" s="6">
        <f t="shared" si="10"/>
        <v>500</v>
      </c>
      <c r="E684" s="8" t="s">
        <v>1375</v>
      </c>
      <c r="F684" s="201" t="s">
        <v>1143</v>
      </c>
    </row>
    <row r="685" spans="1:6">
      <c r="A685" s="6">
        <v>683</v>
      </c>
      <c r="B685" s="203" t="s">
        <v>1376</v>
      </c>
      <c r="C685" s="6">
        <v>2</v>
      </c>
      <c r="D685" s="6">
        <f t="shared" si="10"/>
        <v>1000</v>
      </c>
      <c r="E685" s="8" t="s">
        <v>1377</v>
      </c>
      <c r="F685" s="201" t="s">
        <v>1143</v>
      </c>
    </row>
    <row r="686" spans="1:6">
      <c r="A686" s="6">
        <v>684</v>
      </c>
      <c r="B686" s="203" t="s">
        <v>1378</v>
      </c>
      <c r="C686" s="6">
        <v>1</v>
      </c>
      <c r="D686" s="6">
        <f t="shared" si="10"/>
        <v>500</v>
      </c>
      <c r="E686" s="8" t="s">
        <v>1379</v>
      </c>
      <c r="F686" s="201" t="s">
        <v>1143</v>
      </c>
    </row>
    <row r="687" spans="1:6">
      <c r="A687" s="6">
        <v>685</v>
      </c>
      <c r="B687" s="203" t="s">
        <v>1380</v>
      </c>
      <c r="C687" s="6">
        <v>1</v>
      </c>
      <c r="D687" s="6">
        <f t="shared" si="10"/>
        <v>500</v>
      </c>
      <c r="E687" s="8" t="s">
        <v>1381</v>
      </c>
      <c r="F687" s="201" t="s">
        <v>1143</v>
      </c>
    </row>
    <row r="688" spans="1:6">
      <c r="A688" s="6">
        <v>686</v>
      </c>
      <c r="B688" s="203" t="s">
        <v>1382</v>
      </c>
      <c r="C688" s="6">
        <v>3</v>
      </c>
      <c r="D688" s="6">
        <f t="shared" si="10"/>
        <v>1500</v>
      </c>
      <c r="E688" s="8" t="s">
        <v>1383</v>
      </c>
      <c r="F688" s="201" t="s">
        <v>1143</v>
      </c>
    </row>
    <row r="689" spans="1:6">
      <c r="A689" s="6">
        <v>687</v>
      </c>
      <c r="B689" s="203" t="s">
        <v>1384</v>
      </c>
      <c r="C689" s="6">
        <v>5</v>
      </c>
      <c r="D689" s="6">
        <f t="shared" si="10"/>
        <v>2500</v>
      </c>
      <c r="E689" s="8" t="s">
        <v>1385</v>
      </c>
      <c r="F689" s="201" t="s">
        <v>1143</v>
      </c>
    </row>
    <row r="690" spans="1:6">
      <c r="A690" s="6">
        <v>688</v>
      </c>
      <c r="B690" s="203" t="s">
        <v>1386</v>
      </c>
      <c r="C690" s="6">
        <v>1</v>
      </c>
      <c r="D690" s="6">
        <f t="shared" si="10"/>
        <v>500</v>
      </c>
      <c r="E690" s="8" t="s">
        <v>1387</v>
      </c>
      <c r="F690" s="201" t="s">
        <v>1143</v>
      </c>
    </row>
    <row r="691" spans="1:6">
      <c r="A691" s="6">
        <v>689</v>
      </c>
      <c r="B691" s="203" t="s">
        <v>1388</v>
      </c>
      <c r="C691" s="6">
        <v>1</v>
      </c>
      <c r="D691" s="6">
        <f t="shared" si="10"/>
        <v>500</v>
      </c>
      <c r="E691" s="8" t="s">
        <v>1389</v>
      </c>
      <c r="F691" s="201" t="s">
        <v>1143</v>
      </c>
    </row>
    <row r="692" spans="1:6">
      <c r="A692" s="6">
        <v>690</v>
      </c>
      <c r="B692" s="203" t="s">
        <v>1390</v>
      </c>
      <c r="C692" s="6">
        <v>1</v>
      </c>
      <c r="D692" s="6">
        <f t="shared" si="10"/>
        <v>500</v>
      </c>
      <c r="E692" s="8" t="s">
        <v>1391</v>
      </c>
      <c r="F692" s="201" t="s">
        <v>1143</v>
      </c>
    </row>
    <row r="693" spans="1:6">
      <c r="A693" s="6">
        <v>691</v>
      </c>
      <c r="B693" s="203" t="s">
        <v>1392</v>
      </c>
      <c r="C693" s="6">
        <v>1</v>
      </c>
      <c r="D693" s="6">
        <f t="shared" si="10"/>
        <v>500</v>
      </c>
      <c r="E693" s="8" t="s">
        <v>1393</v>
      </c>
      <c r="F693" s="201" t="s">
        <v>1143</v>
      </c>
    </row>
    <row r="694" spans="1:6">
      <c r="A694" s="6">
        <v>692</v>
      </c>
      <c r="B694" s="203" t="s">
        <v>1394</v>
      </c>
      <c r="C694" s="6">
        <v>1</v>
      </c>
      <c r="D694" s="6">
        <f t="shared" si="10"/>
        <v>500</v>
      </c>
      <c r="E694" s="8" t="s">
        <v>1395</v>
      </c>
      <c r="F694" s="201" t="s">
        <v>1143</v>
      </c>
    </row>
    <row r="695" spans="1:6">
      <c r="A695" s="6">
        <v>693</v>
      </c>
      <c r="B695" s="20" t="s">
        <v>1396</v>
      </c>
      <c r="C695" s="24">
        <v>1</v>
      </c>
      <c r="D695" s="204">
        <f t="shared" si="10"/>
        <v>500</v>
      </c>
      <c r="E695" s="8" t="s">
        <v>1397</v>
      </c>
      <c r="F695" s="14" t="s">
        <v>1398</v>
      </c>
    </row>
    <row r="696" spans="1:6">
      <c r="A696" s="6">
        <v>694</v>
      </c>
      <c r="B696" s="20" t="s">
        <v>1399</v>
      </c>
      <c r="C696" s="205">
        <v>6</v>
      </c>
      <c r="D696" s="6">
        <f t="shared" si="10"/>
        <v>3000</v>
      </c>
      <c r="E696" s="8" t="s">
        <v>1400</v>
      </c>
      <c r="F696" s="14" t="s">
        <v>1398</v>
      </c>
    </row>
    <row r="697" spans="1:6">
      <c r="A697" s="6">
        <v>695</v>
      </c>
      <c r="B697" s="24" t="s">
        <v>1401</v>
      </c>
      <c r="C697" s="24">
        <v>2</v>
      </c>
      <c r="D697" s="6">
        <f t="shared" si="10"/>
        <v>1000</v>
      </c>
      <c r="E697" s="8" t="s">
        <v>1402</v>
      </c>
      <c r="F697" s="14" t="s">
        <v>1398</v>
      </c>
    </row>
    <row r="698" spans="1:6">
      <c r="A698" s="6">
        <v>696</v>
      </c>
      <c r="B698" s="206" t="s">
        <v>1403</v>
      </c>
      <c r="C698" s="206">
        <v>1</v>
      </c>
      <c r="D698" s="6">
        <f t="shared" si="10"/>
        <v>500</v>
      </c>
      <c r="E698" s="8" t="s">
        <v>1404</v>
      </c>
      <c r="F698" s="14" t="s">
        <v>1398</v>
      </c>
    </row>
    <row r="699" spans="1:6">
      <c r="A699" s="6">
        <v>697</v>
      </c>
      <c r="B699" s="16" t="s">
        <v>1405</v>
      </c>
      <c r="C699" s="24">
        <v>1</v>
      </c>
      <c r="D699" s="6">
        <f t="shared" si="10"/>
        <v>500</v>
      </c>
      <c r="E699" s="8" t="s">
        <v>1406</v>
      </c>
      <c r="F699" s="14" t="s">
        <v>1398</v>
      </c>
    </row>
    <row r="700" spans="1:6">
      <c r="A700" s="6">
        <v>698</v>
      </c>
      <c r="B700" s="16" t="s">
        <v>1407</v>
      </c>
      <c r="C700" s="24">
        <v>1</v>
      </c>
      <c r="D700" s="6">
        <f t="shared" si="10"/>
        <v>500</v>
      </c>
      <c r="E700" s="8" t="s">
        <v>1408</v>
      </c>
      <c r="F700" s="14" t="s">
        <v>1398</v>
      </c>
    </row>
    <row r="701" spans="1:6">
      <c r="A701" s="6">
        <v>699</v>
      </c>
      <c r="B701" s="16" t="s">
        <v>1409</v>
      </c>
      <c r="C701" s="24">
        <v>1</v>
      </c>
      <c r="D701" s="6">
        <f t="shared" si="10"/>
        <v>500</v>
      </c>
      <c r="E701" s="8" t="s">
        <v>1410</v>
      </c>
      <c r="F701" s="14" t="s">
        <v>1398</v>
      </c>
    </row>
    <row r="702" spans="1:6">
      <c r="A702" s="6">
        <v>700</v>
      </c>
      <c r="B702" s="207" t="s">
        <v>1411</v>
      </c>
      <c r="C702" s="12">
        <v>1</v>
      </c>
      <c r="D702" s="6">
        <f t="shared" si="10"/>
        <v>500</v>
      </c>
      <c r="E702" s="8" t="s">
        <v>1412</v>
      </c>
      <c r="F702" s="14" t="s">
        <v>1398</v>
      </c>
    </row>
    <row r="703" spans="1:6">
      <c r="A703" s="6">
        <v>701</v>
      </c>
      <c r="B703" s="20" t="s">
        <v>1413</v>
      </c>
      <c r="C703" s="205">
        <v>1</v>
      </c>
      <c r="D703" s="6">
        <f t="shared" si="10"/>
        <v>500</v>
      </c>
      <c r="E703" s="8" t="s">
        <v>1414</v>
      </c>
      <c r="F703" s="14" t="s">
        <v>1398</v>
      </c>
    </row>
    <row r="704" spans="1:6">
      <c r="A704" s="6">
        <v>702</v>
      </c>
      <c r="B704" s="24" t="s">
        <v>1415</v>
      </c>
      <c r="C704" s="24">
        <v>2</v>
      </c>
      <c r="D704" s="6">
        <f t="shared" si="10"/>
        <v>1000</v>
      </c>
      <c r="E704" s="8" t="s">
        <v>1416</v>
      </c>
      <c r="F704" s="14" t="s">
        <v>1398</v>
      </c>
    </row>
    <row r="705" spans="1:6">
      <c r="A705" s="6">
        <v>703</v>
      </c>
      <c r="B705" s="24" t="s">
        <v>1417</v>
      </c>
      <c r="C705" s="205">
        <v>1</v>
      </c>
      <c r="D705" s="6">
        <f t="shared" si="10"/>
        <v>500</v>
      </c>
      <c r="E705" s="8" t="s">
        <v>1418</v>
      </c>
      <c r="F705" s="14" t="s">
        <v>1398</v>
      </c>
    </row>
    <row r="706" spans="1:6">
      <c r="A706" s="6">
        <v>704</v>
      </c>
      <c r="B706" s="208" t="s">
        <v>1419</v>
      </c>
      <c r="C706" s="208">
        <v>1</v>
      </c>
      <c r="D706" s="6">
        <f t="shared" si="10"/>
        <v>500</v>
      </c>
      <c r="E706" s="8" t="s">
        <v>1420</v>
      </c>
      <c r="F706" s="14" t="s">
        <v>1398</v>
      </c>
    </row>
    <row r="707" spans="1:6">
      <c r="A707" s="6">
        <v>705</v>
      </c>
      <c r="B707" s="205" t="s">
        <v>1421</v>
      </c>
      <c r="C707" s="206">
        <v>3</v>
      </c>
      <c r="D707" s="6">
        <f t="shared" ref="D707:D770" si="11">C707*500</f>
        <v>1500</v>
      </c>
      <c r="E707" s="8" t="s">
        <v>1422</v>
      </c>
      <c r="F707" s="14" t="s">
        <v>1398</v>
      </c>
    </row>
    <row r="708" spans="1:6">
      <c r="A708" s="6">
        <v>706</v>
      </c>
      <c r="B708" s="206" t="s">
        <v>1423</v>
      </c>
      <c r="C708" s="206">
        <v>2</v>
      </c>
      <c r="D708" s="6">
        <f t="shared" si="11"/>
        <v>1000</v>
      </c>
      <c r="E708" s="8" t="s">
        <v>1424</v>
      </c>
      <c r="F708" s="14" t="s">
        <v>1398</v>
      </c>
    </row>
    <row r="709" spans="1:6">
      <c r="A709" s="6">
        <v>707</v>
      </c>
      <c r="B709" s="16" t="s">
        <v>1425</v>
      </c>
      <c r="C709" s="24">
        <v>1</v>
      </c>
      <c r="D709" s="6">
        <f t="shared" si="11"/>
        <v>500</v>
      </c>
      <c r="E709" s="8" t="s">
        <v>1426</v>
      </c>
      <c r="F709" s="14" t="s">
        <v>1398</v>
      </c>
    </row>
    <row r="710" spans="1:6">
      <c r="A710" s="6">
        <v>708</v>
      </c>
      <c r="B710" s="20" t="s">
        <v>1427</v>
      </c>
      <c r="C710" s="205">
        <v>1</v>
      </c>
      <c r="D710" s="6">
        <f t="shared" si="11"/>
        <v>500</v>
      </c>
      <c r="E710" s="8" t="s">
        <v>1428</v>
      </c>
      <c r="F710" s="14" t="s">
        <v>1398</v>
      </c>
    </row>
    <row r="711" spans="1:6">
      <c r="A711" s="6">
        <v>709</v>
      </c>
      <c r="B711" s="207" t="s">
        <v>1429</v>
      </c>
      <c r="C711" s="12">
        <v>1</v>
      </c>
      <c r="D711" s="6">
        <f t="shared" si="11"/>
        <v>500</v>
      </c>
      <c r="E711" s="8" t="s">
        <v>1430</v>
      </c>
      <c r="F711" s="14" t="s">
        <v>1398</v>
      </c>
    </row>
    <row r="712" spans="1:6">
      <c r="A712" s="6">
        <v>710</v>
      </c>
      <c r="B712" s="16" t="s">
        <v>1431</v>
      </c>
      <c r="C712" s="24">
        <v>1</v>
      </c>
      <c r="D712" s="6">
        <f t="shared" si="11"/>
        <v>500</v>
      </c>
      <c r="E712" s="8" t="s">
        <v>1432</v>
      </c>
      <c r="F712" s="14" t="s">
        <v>1398</v>
      </c>
    </row>
    <row r="713" spans="1:6">
      <c r="A713" s="6">
        <v>711</v>
      </c>
      <c r="B713" s="207" t="s">
        <v>1433</v>
      </c>
      <c r="C713" s="12">
        <v>1</v>
      </c>
      <c r="D713" s="6">
        <f t="shared" si="11"/>
        <v>500</v>
      </c>
      <c r="E713" s="8" t="s">
        <v>1434</v>
      </c>
      <c r="F713" s="14" t="s">
        <v>1398</v>
      </c>
    </row>
    <row r="714" spans="1:6">
      <c r="A714" s="6">
        <v>712</v>
      </c>
      <c r="B714" s="206" t="s">
        <v>1435</v>
      </c>
      <c r="C714" s="206">
        <v>5</v>
      </c>
      <c r="D714" s="6">
        <f t="shared" si="11"/>
        <v>2500</v>
      </c>
      <c r="E714" s="8" t="s">
        <v>1436</v>
      </c>
      <c r="F714" s="14" t="s">
        <v>1398</v>
      </c>
    </row>
    <row r="715" spans="1:6">
      <c r="A715" s="6">
        <v>713</v>
      </c>
      <c r="B715" s="12" t="s">
        <v>1437</v>
      </c>
      <c r="C715" s="209">
        <v>1</v>
      </c>
      <c r="D715" s="6">
        <f t="shared" si="11"/>
        <v>500</v>
      </c>
      <c r="E715" s="8" t="s">
        <v>1438</v>
      </c>
      <c r="F715" s="14" t="s">
        <v>1398</v>
      </c>
    </row>
    <row r="716" spans="1:6">
      <c r="A716" s="6">
        <v>714</v>
      </c>
      <c r="B716" s="16" t="s">
        <v>1439</v>
      </c>
      <c r="C716" s="24">
        <v>1</v>
      </c>
      <c r="D716" s="6">
        <f t="shared" si="11"/>
        <v>500</v>
      </c>
      <c r="E716" s="8" t="s">
        <v>1440</v>
      </c>
      <c r="F716" s="14" t="s">
        <v>1398</v>
      </c>
    </row>
    <row r="717" spans="1:6">
      <c r="A717" s="6">
        <v>715</v>
      </c>
      <c r="B717" s="206" t="s">
        <v>1441</v>
      </c>
      <c r="C717" s="206">
        <v>1</v>
      </c>
      <c r="D717" s="6">
        <f t="shared" si="11"/>
        <v>500</v>
      </c>
      <c r="E717" s="8" t="s">
        <v>1442</v>
      </c>
      <c r="F717" s="14" t="s">
        <v>1398</v>
      </c>
    </row>
    <row r="718" spans="1:6">
      <c r="A718" s="6">
        <v>716</v>
      </c>
      <c r="B718" s="206" t="s">
        <v>1443</v>
      </c>
      <c r="C718" s="206">
        <v>1</v>
      </c>
      <c r="D718" s="6">
        <f t="shared" si="11"/>
        <v>500</v>
      </c>
      <c r="E718" s="8" t="s">
        <v>1444</v>
      </c>
      <c r="F718" s="14" t="s">
        <v>1398</v>
      </c>
    </row>
    <row r="719" spans="1:6">
      <c r="A719" s="6">
        <v>717</v>
      </c>
      <c r="B719" s="205" t="s">
        <v>1445</v>
      </c>
      <c r="C719" s="206">
        <v>1</v>
      </c>
      <c r="D719" s="6">
        <f t="shared" si="11"/>
        <v>500</v>
      </c>
      <c r="E719" s="8" t="s">
        <v>1446</v>
      </c>
      <c r="F719" s="14" t="s">
        <v>1398</v>
      </c>
    </row>
    <row r="720" spans="1:6">
      <c r="A720" s="6">
        <v>718</v>
      </c>
      <c r="B720" s="16" t="s">
        <v>1447</v>
      </c>
      <c r="C720" s="24">
        <v>1</v>
      </c>
      <c r="D720" s="6">
        <f t="shared" si="11"/>
        <v>500</v>
      </c>
      <c r="E720" s="8" t="s">
        <v>1448</v>
      </c>
      <c r="F720" s="14" t="s">
        <v>1398</v>
      </c>
    </row>
    <row r="721" spans="1:6">
      <c r="A721" s="6">
        <v>719</v>
      </c>
      <c r="B721" s="206" t="s">
        <v>1449</v>
      </c>
      <c r="C721" s="206">
        <v>1</v>
      </c>
      <c r="D721" s="6">
        <f t="shared" si="11"/>
        <v>500</v>
      </c>
      <c r="E721" s="8" t="s">
        <v>1450</v>
      </c>
      <c r="F721" s="14" t="s">
        <v>1398</v>
      </c>
    </row>
    <row r="722" spans="1:6">
      <c r="A722" s="6">
        <v>720</v>
      </c>
      <c r="B722" s="13" t="s">
        <v>1451</v>
      </c>
      <c r="C722" s="12">
        <v>1</v>
      </c>
      <c r="D722" s="6">
        <f t="shared" si="11"/>
        <v>500</v>
      </c>
      <c r="E722" s="8" t="s">
        <v>1452</v>
      </c>
      <c r="F722" s="14" t="s">
        <v>1398</v>
      </c>
    </row>
    <row r="723" spans="1:6">
      <c r="A723" s="6">
        <v>721</v>
      </c>
      <c r="B723" s="24" t="s">
        <v>1453</v>
      </c>
      <c r="C723" s="24">
        <v>1</v>
      </c>
      <c r="D723" s="6">
        <f t="shared" si="11"/>
        <v>500</v>
      </c>
      <c r="E723" s="8" t="s">
        <v>1454</v>
      </c>
      <c r="F723" s="14" t="s">
        <v>1398</v>
      </c>
    </row>
    <row r="724" spans="1:6">
      <c r="A724" s="6">
        <v>722</v>
      </c>
      <c r="B724" s="20" t="s">
        <v>1455</v>
      </c>
      <c r="C724" s="24">
        <v>1</v>
      </c>
      <c r="D724" s="6">
        <f t="shared" si="11"/>
        <v>500</v>
      </c>
      <c r="E724" s="8" t="s">
        <v>1456</v>
      </c>
      <c r="F724" s="14" t="s">
        <v>1398</v>
      </c>
    </row>
    <row r="725" spans="1:6">
      <c r="A725" s="6">
        <v>723</v>
      </c>
      <c r="B725" s="16" t="s">
        <v>1457</v>
      </c>
      <c r="C725" s="24">
        <v>1</v>
      </c>
      <c r="D725" s="6">
        <f t="shared" si="11"/>
        <v>500</v>
      </c>
      <c r="E725" s="8" t="s">
        <v>1458</v>
      </c>
      <c r="F725" s="14" t="s">
        <v>1398</v>
      </c>
    </row>
    <row r="726" spans="1:6">
      <c r="A726" s="6">
        <v>724</v>
      </c>
      <c r="B726" s="16" t="s">
        <v>1459</v>
      </c>
      <c r="C726" s="24">
        <v>1</v>
      </c>
      <c r="D726" s="6">
        <f t="shared" si="11"/>
        <v>500</v>
      </c>
      <c r="E726" s="8" t="s">
        <v>1460</v>
      </c>
      <c r="F726" s="14" t="s">
        <v>1398</v>
      </c>
    </row>
    <row r="727" spans="1:6">
      <c r="A727" s="6">
        <v>725</v>
      </c>
      <c r="B727" s="20" t="s">
        <v>1461</v>
      </c>
      <c r="C727" s="205">
        <v>1</v>
      </c>
      <c r="D727" s="6">
        <f t="shared" si="11"/>
        <v>500</v>
      </c>
      <c r="E727" s="8" t="s">
        <v>1462</v>
      </c>
      <c r="F727" s="14" t="s">
        <v>1398</v>
      </c>
    </row>
    <row r="728" spans="1:6">
      <c r="A728" s="6">
        <v>726</v>
      </c>
      <c r="B728" s="20" t="s">
        <v>1463</v>
      </c>
      <c r="C728" s="205">
        <v>2</v>
      </c>
      <c r="D728" s="6">
        <f t="shared" si="11"/>
        <v>1000</v>
      </c>
      <c r="E728" s="8" t="s">
        <v>1464</v>
      </c>
      <c r="F728" s="14" t="s">
        <v>1398</v>
      </c>
    </row>
    <row r="729" spans="1:6">
      <c r="A729" s="6">
        <v>727</v>
      </c>
      <c r="B729" s="206" t="s">
        <v>1465</v>
      </c>
      <c r="C729" s="206">
        <v>1</v>
      </c>
      <c r="D729" s="6">
        <f t="shared" si="11"/>
        <v>500</v>
      </c>
      <c r="E729" s="8" t="s">
        <v>1466</v>
      </c>
      <c r="F729" s="14" t="s">
        <v>1398</v>
      </c>
    </row>
    <row r="730" spans="1:6">
      <c r="A730" s="6">
        <v>728</v>
      </c>
      <c r="B730" s="16" t="s">
        <v>1467</v>
      </c>
      <c r="C730" s="24">
        <v>1</v>
      </c>
      <c r="D730" s="6">
        <f t="shared" si="11"/>
        <v>500</v>
      </c>
      <c r="E730" s="8" t="s">
        <v>1468</v>
      </c>
      <c r="F730" s="14" t="s">
        <v>1398</v>
      </c>
    </row>
    <row r="731" spans="1:6">
      <c r="A731" s="6">
        <v>729</v>
      </c>
      <c r="B731" s="20" t="s">
        <v>1469</v>
      </c>
      <c r="C731" s="205">
        <v>1</v>
      </c>
      <c r="D731" s="6">
        <f t="shared" si="11"/>
        <v>500</v>
      </c>
      <c r="E731" s="8" t="s">
        <v>1470</v>
      </c>
      <c r="F731" s="14" t="s">
        <v>1398</v>
      </c>
    </row>
    <row r="732" spans="1:6">
      <c r="A732" s="6">
        <v>730</v>
      </c>
      <c r="B732" s="20" t="s">
        <v>1471</v>
      </c>
      <c r="C732" s="205">
        <v>1</v>
      </c>
      <c r="D732" s="6">
        <f t="shared" si="11"/>
        <v>500</v>
      </c>
      <c r="E732" s="8" t="s">
        <v>1472</v>
      </c>
      <c r="F732" s="14" t="s">
        <v>1398</v>
      </c>
    </row>
    <row r="733" spans="1:6">
      <c r="A733" s="6">
        <v>731</v>
      </c>
      <c r="B733" s="16" t="s">
        <v>1473</v>
      </c>
      <c r="C733" s="24">
        <v>2</v>
      </c>
      <c r="D733" s="6">
        <f t="shared" si="11"/>
        <v>1000</v>
      </c>
      <c r="E733" s="8" t="s">
        <v>1474</v>
      </c>
      <c r="F733" s="14" t="s">
        <v>1398</v>
      </c>
    </row>
    <row r="734" spans="1:6">
      <c r="A734" s="6">
        <v>732</v>
      </c>
      <c r="B734" s="206" t="s">
        <v>1475</v>
      </c>
      <c r="C734" s="206">
        <v>1</v>
      </c>
      <c r="D734" s="6">
        <f t="shared" si="11"/>
        <v>500</v>
      </c>
      <c r="E734" s="8" t="s">
        <v>1476</v>
      </c>
      <c r="F734" s="14" t="s">
        <v>1398</v>
      </c>
    </row>
    <row r="735" spans="1:6">
      <c r="A735" s="6">
        <v>733</v>
      </c>
      <c r="B735" s="24" t="s">
        <v>1477</v>
      </c>
      <c r="C735" s="205">
        <v>1</v>
      </c>
      <c r="D735" s="6">
        <f t="shared" si="11"/>
        <v>500</v>
      </c>
      <c r="E735" s="8" t="s">
        <v>1478</v>
      </c>
      <c r="F735" s="14" t="s">
        <v>1398</v>
      </c>
    </row>
    <row r="736" spans="1:6">
      <c r="A736" s="6">
        <v>734</v>
      </c>
      <c r="B736" s="20" t="s">
        <v>1479</v>
      </c>
      <c r="C736" s="24">
        <v>1</v>
      </c>
      <c r="D736" s="6">
        <f t="shared" si="11"/>
        <v>500</v>
      </c>
      <c r="E736" s="8" t="s">
        <v>1480</v>
      </c>
      <c r="F736" s="14" t="s">
        <v>1398</v>
      </c>
    </row>
    <row r="737" spans="1:6">
      <c r="A737" s="6">
        <v>735</v>
      </c>
      <c r="B737" s="16" t="s">
        <v>1481</v>
      </c>
      <c r="C737" s="24">
        <v>1</v>
      </c>
      <c r="D737" s="6">
        <f t="shared" si="11"/>
        <v>500</v>
      </c>
      <c r="E737" s="8" t="s">
        <v>1482</v>
      </c>
      <c r="F737" s="14" t="s">
        <v>1398</v>
      </c>
    </row>
    <row r="738" spans="1:6">
      <c r="A738" s="6">
        <v>736</v>
      </c>
      <c r="B738" s="16" t="s">
        <v>1483</v>
      </c>
      <c r="C738" s="24">
        <v>52</v>
      </c>
      <c r="D738" s="6">
        <f t="shared" si="11"/>
        <v>26000</v>
      </c>
      <c r="E738" s="8" t="s">
        <v>1484</v>
      </c>
      <c r="F738" s="14" t="s">
        <v>1398</v>
      </c>
    </row>
    <row r="739" spans="1:6">
      <c r="A739" s="6">
        <v>737</v>
      </c>
      <c r="B739" s="16" t="s">
        <v>1485</v>
      </c>
      <c r="C739" s="24">
        <v>1</v>
      </c>
      <c r="D739" s="6">
        <f t="shared" si="11"/>
        <v>500</v>
      </c>
      <c r="E739" s="8" t="s">
        <v>1486</v>
      </c>
      <c r="F739" s="14" t="s">
        <v>1398</v>
      </c>
    </row>
    <row r="740" spans="1:6">
      <c r="A740" s="6">
        <v>738</v>
      </c>
      <c r="B740" s="20" t="s">
        <v>1487</v>
      </c>
      <c r="C740" s="205">
        <v>1</v>
      </c>
      <c r="D740" s="6">
        <f t="shared" si="11"/>
        <v>500</v>
      </c>
      <c r="E740" s="8" t="s">
        <v>1488</v>
      </c>
      <c r="F740" s="14" t="s">
        <v>1398</v>
      </c>
    </row>
    <row r="741" spans="1:6">
      <c r="A741" s="6">
        <v>739</v>
      </c>
      <c r="B741" s="16" t="s">
        <v>1489</v>
      </c>
      <c r="C741" s="24">
        <v>1</v>
      </c>
      <c r="D741" s="6">
        <f t="shared" si="11"/>
        <v>500</v>
      </c>
      <c r="E741" s="8" t="s">
        <v>1490</v>
      </c>
      <c r="F741" s="14" t="s">
        <v>1398</v>
      </c>
    </row>
    <row r="742" spans="1:6">
      <c r="A742" s="6">
        <v>740</v>
      </c>
      <c r="B742" s="205" t="s">
        <v>1491</v>
      </c>
      <c r="C742" s="206">
        <v>1</v>
      </c>
      <c r="D742" s="6">
        <f t="shared" si="11"/>
        <v>500</v>
      </c>
      <c r="E742" s="8" t="s">
        <v>1492</v>
      </c>
      <c r="F742" s="14" t="s">
        <v>1398</v>
      </c>
    </row>
    <row r="743" spans="1:6">
      <c r="A743" s="6">
        <v>741</v>
      </c>
      <c r="B743" s="16" t="s">
        <v>1493</v>
      </c>
      <c r="C743" s="24">
        <v>1</v>
      </c>
      <c r="D743" s="6">
        <f t="shared" si="11"/>
        <v>500</v>
      </c>
      <c r="E743" s="8" t="s">
        <v>1494</v>
      </c>
      <c r="F743" s="14" t="s">
        <v>1398</v>
      </c>
    </row>
    <row r="744" spans="1:6">
      <c r="A744" s="6">
        <v>742</v>
      </c>
      <c r="B744" s="24" t="s">
        <v>1495</v>
      </c>
      <c r="C744" s="24">
        <v>1</v>
      </c>
      <c r="D744" s="6">
        <f t="shared" si="11"/>
        <v>500</v>
      </c>
      <c r="E744" s="8" t="s">
        <v>1496</v>
      </c>
      <c r="F744" s="14" t="s">
        <v>1398</v>
      </c>
    </row>
    <row r="745" spans="1:6">
      <c r="A745" s="6">
        <v>743</v>
      </c>
      <c r="B745" s="24" t="s">
        <v>1497</v>
      </c>
      <c r="C745" s="24">
        <v>3</v>
      </c>
      <c r="D745" s="6">
        <f t="shared" si="11"/>
        <v>1500</v>
      </c>
      <c r="E745" s="8" t="s">
        <v>1498</v>
      </c>
      <c r="F745" s="14" t="s">
        <v>1398</v>
      </c>
    </row>
    <row r="746" spans="1:6">
      <c r="A746" s="6">
        <v>744</v>
      </c>
      <c r="B746" s="205" t="s">
        <v>1499</v>
      </c>
      <c r="C746" s="206">
        <v>1</v>
      </c>
      <c r="D746" s="6">
        <f t="shared" si="11"/>
        <v>500</v>
      </c>
      <c r="E746" s="8" t="s">
        <v>1500</v>
      </c>
      <c r="F746" s="14" t="s">
        <v>1398</v>
      </c>
    </row>
    <row r="747" spans="1:6">
      <c r="A747" s="6">
        <v>745</v>
      </c>
      <c r="B747" s="13" t="s">
        <v>1501</v>
      </c>
      <c r="C747" s="12">
        <v>1</v>
      </c>
      <c r="D747" s="6">
        <f t="shared" si="11"/>
        <v>500</v>
      </c>
      <c r="E747" s="8" t="s">
        <v>1502</v>
      </c>
      <c r="F747" s="14" t="s">
        <v>1398</v>
      </c>
    </row>
    <row r="748" spans="1:6">
      <c r="A748" s="6">
        <v>746</v>
      </c>
      <c r="B748" s="206" t="s">
        <v>1503</v>
      </c>
      <c r="C748" s="206">
        <v>1</v>
      </c>
      <c r="D748" s="6">
        <f t="shared" si="11"/>
        <v>500</v>
      </c>
      <c r="E748" s="8" t="s">
        <v>1504</v>
      </c>
      <c r="F748" s="14" t="s">
        <v>1398</v>
      </c>
    </row>
    <row r="749" spans="1:6">
      <c r="A749" s="6">
        <v>747</v>
      </c>
      <c r="B749" s="20" t="s">
        <v>1505</v>
      </c>
      <c r="C749" s="24">
        <v>1</v>
      </c>
      <c r="D749" s="6">
        <f t="shared" si="11"/>
        <v>500</v>
      </c>
      <c r="E749" s="8" t="s">
        <v>1506</v>
      </c>
      <c r="F749" s="14" t="s">
        <v>1398</v>
      </c>
    </row>
    <row r="750" spans="1:6">
      <c r="A750" s="6">
        <v>748</v>
      </c>
      <c r="B750" s="24" t="s">
        <v>1507</v>
      </c>
      <c r="C750" s="205">
        <v>1</v>
      </c>
      <c r="D750" s="6">
        <f t="shared" si="11"/>
        <v>500</v>
      </c>
      <c r="E750" s="8" t="s">
        <v>1508</v>
      </c>
      <c r="F750" s="14" t="s">
        <v>1398</v>
      </c>
    </row>
    <row r="751" spans="1:6">
      <c r="A751" s="6">
        <v>749</v>
      </c>
      <c r="B751" s="16" t="s">
        <v>1509</v>
      </c>
      <c r="C751" s="24">
        <v>1</v>
      </c>
      <c r="D751" s="6">
        <f t="shared" si="11"/>
        <v>500</v>
      </c>
      <c r="E751" s="8" t="s">
        <v>1510</v>
      </c>
      <c r="F751" s="14" t="s">
        <v>1398</v>
      </c>
    </row>
    <row r="752" spans="1:6">
      <c r="A752" s="6">
        <v>750</v>
      </c>
      <c r="B752" s="206" t="s">
        <v>1511</v>
      </c>
      <c r="C752" s="206">
        <v>1</v>
      </c>
      <c r="D752" s="6">
        <f t="shared" si="11"/>
        <v>500</v>
      </c>
      <c r="E752" s="8" t="s">
        <v>1512</v>
      </c>
      <c r="F752" s="14" t="s">
        <v>1398</v>
      </c>
    </row>
    <row r="753" spans="1:6">
      <c r="A753" s="6">
        <v>751</v>
      </c>
      <c r="B753" s="205" t="s">
        <v>1513</v>
      </c>
      <c r="C753" s="205">
        <v>1</v>
      </c>
      <c r="D753" s="6">
        <f t="shared" si="11"/>
        <v>500</v>
      </c>
      <c r="E753" s="8" t="s">
        <v>1514</v>
      </c>
      <c r="F753" s="14" t="s">
        <v>1398</v>
      </c>
    </row>
    <row r="754" spans="1:6">
      <c r="A754" s="6">
        <v>752</v>
      </c>
      <c r="B754" s="16" t="s">
        <v>1515</v>
      </c>
      <c r="C754" s="24">
        <v>3</v>
      </c>
      <c r="D754" s="6">
        <f t="shared" si="11"/>
        <v>1500</v>
      </c>
      <c r="E754" s="8" t="s">
        <v>1516</v>
      </c>
      <c r="F754" s="14" t="s">
        <v>1398</v>
      </c>
    </row>
    <row r="755" spans="1:6">
      <c r="A755" s="6">
        <v>753</v>
      </c>
      <c r="B755" s="210" t="s">
        <v>1517</v>
      </c>
      <c r="C755" s="210">
        <v>4</v>
      </c>
      <c r="D755" s="210">
        <f t="shared" si="11"/>
        <v>2000</v>
      </c>
      <c r="E755" s="8" t="s">
        <v>1518</v>
      </c>
      <c r="F755" s="210" t="s">
        <v>1519</v>
      </c>
    </row>
    <row r="756" spans="1:6">
      <c r="A756" s="6">
        <v>754</v>
      </c>
      <c r="B756" s="210" t="s">
        <v>1520</v>
      </c>
      <c r="C756" s="210">
        <v>2</v>
      </c>
      <c r="D756" s="210">
        <f t="shared" si="11"/>
        <v>1000</v>
      </c>
      <c r="E756" s="8" t="s">
        <v>1521</v>
      </c>
      <c r="F756" s="210" t="s">
        <v>1519</v>
      </c>
    </row>
    <row r="757" spans="1:6">
      <c r="A757" s="6">
        <v>755</v>
      </c>
      <c r="B757" s="210" t="s">
        <v>1522</v>
      </c>
      <c r="C757" s="210">
        <v>5</v>
      </c>
      <c r="D757" s="210">
        <f t="shared" si="11"/>
        <v>2500</v>
      </c>
      <c r="E757" s="8" t="s">
        <v>1523</v>
      </c>
      <c r="F757" s="210" t="s">
        <v>1519</v>
      </c>
    </row>
    <row r="758" spans="1:6">
      <c r="A758" s="6">
        <v>756</v>
      </c>
      <c r="B758" s="210" t="s">
        <v>1524</v>
      </c>
      <c r="C758" s="210">
        <v>1</v>
      </c>
      <c r="D758" s="210">
        <f t="shared" si="11"/>
        <v>500</v>
      </c>
      <c r="E758" s="8" t="s">
        <v>1525</v>
      </c>
      <c r="F758" s="210" t="s">
        <v>1519</v>
      </c>
    </row>
    <row r="759" spans="1:6">
      <c r="A759" s="6">
        <v>757</v>
      </c>
      <c r="B759" s="210" t="s">
        <v>1526</v>
      </c>
      <c r="C759" s="210">
        <v>1</v>
      </c>
      <c r="D759" s="210">
        <f t="shared" si="11"/>
        <v>500</v>
      </c>
      <c r="E759" s="8" t="s">
        <v>1527</v>
      </c>
      <c r="F759" s="210" t="s">
        <v>1519</v>
      </c>
    </row>
    <row r="760" spans="1:6">
      <c r="A760" s="6">
        <v>758</v>
      </c>
      <c r="B760" s="210" t="s">
        <v>1528</v>
      </c>
      <c r="C760" s="210">
        <v>1</v>
      </c>
      <c r="D760" s="210">
        <f t="shared" si="11"/>
        <v>500</v>
      </c>
      <c r="E760" s="8" t="s">
        <v>1529</v>
      </c>
      <c r="F760" s="210" t="s">
        <v>1519</v>
      </c>
    </row>
    <row r="761" spans="1:6">
      <c r="A761" s="6">
        <v>759</v>
      </c>
      <c r="B761" s="210" t="s">
        <v>1530</v>
      </c>
      <c r="C761" s="210">
        <v>6</v>
      </c>
      <c r="D761" s="210">
        <f t="shared" si="11"/>
        <v>3000</v>
      </c>
      <c r="E761" s="8" t="s">
        <v>1531</v>
      </c>
      <c r="F761" s="210" t="s">
        <v>1519</v>
      </c>
    </row>
    <row r="762" spans="1:6">
      <c r="A762" s="6">
        <v>760</v>
      </c>
      <c r="B762" s="210" t="s">
        <v>1532</v>
      </c>
      <c r="C762" s="210">
        <v>2</v>
      </c>
      <c r="D762" s="210">
        <f t="shared" si="11"/>
        <v>1000</v>
      </c>
      <c r="E762" s="8" t="s">
        <v>1533</v>
      </c>
      <c r="F762" s="210" t="s">
        <v>1519</v>
      </c>
    </row>
    <row r="763" spans="1:6">
      <c r="A763" s="6">
        <v>761</v>
      </c>
      <c r="B763" s="210" t="s">
        <v>1534</v>
      </c>
      <c r="C763" s="210">
        <v>1</v>
      </c>
      <c r="D763" s="210">
        <f t="shared" si="11"/>
        <v>500</v>
      </c>
      <c r="E763" s="8" t="s">
        <v>1535</v>
      </c>
      <c r="F763" s="210" t="s">
        <v>1519</v>
      </c>
    </row>
    <row r="764" spans="1:6">
      <c r="A764" s="6">
        <v>762</v>
      </c>
      <c r="B764" s="210" t="s">
        <v>1536</v>
      </c>
      <c r="C764" s="210">
        <v>3</v>
      </c>
      <c r="D764" s="210">
        <f t="shared" si="11"/>
        <v>1500</v>
      </c>
      <c r="E764" s="8" t="s">
        <v>1537</v>
      </c>
      <c r="F764" s="210" t="s">
        <v>1519</v>
      </c>
    </row>
    <row r="765" spans="1:6">
      <c r="A765" s="6">
        <v>763</v>
      </c>
      <c r="B765" s="210" t="s">
        <v>1538</v>
      </c>
      <c r="C765" s="210">
        <v>5</v>
      </c>
      <c r="D765" s="210">
        <f t="shared" si="11"/>
        <v>2500</v>
      </c>
      <c r="E765" s="8" t="s">
        <v>1539</v>
      </c>
      <c r="F765" s="210" t="s">
        <v>1519</v>
      </c>
    </row>
    <row r="766" spans="1:6">
      <c r="A766" s="6">
        <v>764</v>
      </c>
      <c r="B766" s="210" t="s">
        <v>1540</v>
      </c>
      <c r="C766" s="210">
        <v>5</v>
      </c>
      <c r="D766" s="210">
        <f t="shared" si="11"/>
        <v>2500</v>
      </c>
      <c r="E766" s="8" t="s">
        <v>1541</v>
      </c>
      <c r="F766" s="210" t="s">
        <v>1519</v>
      </c>
    </row>
    <row r="767" spans="1:6">
      <c r="A767" s="6">
        <v>765</v>
      </c>
      <c r="B767" s="210" t="s">
        <v>1542</v>
      </c>
      <c r="C767" s="210">
        <v>1</v>
      </c>
      <c r="D767" s="210">
        <f t="shared" si="11"/>
        <v>500</v>
      </c>
      <c r="E767" s="8" t="s">
        <v>1543</v>
      </c>
      <c r="F767" s="210" t="s">
        <v>1519</v>
      </c>
    </row>
    <row r="768" spans="1:6">
      <c r="A768" s="6">
        <v>766</v>
      </c>
      <c r="B768" s="210" t="s">
        <v>1544</v>
      </c>
      <c r="C768" s="210">
        <v>206</v>
      </c>
      <c r="D768" s="210">
        <f t="shared" si="11"/>
        <v>103000</v>
      </c>
      <c r="E768" s="8" t="s">
        <v>1545</v>
      </c>
      <c r="F768" s="210" t="s">
        <v>1519</v>
      </c>
    </row>
    <row r="769" spans="1:6">
      <c r="A769" s="6">
        <v>767</v>
      </c>
      <c r="B769" s="210" t="s">
        <v>1546</v>
      </c>
      <c r="C769" s="210">
        <v>1</v>
      </c>
      <c r="D769" s="210">
        <f t="shared" si="11"/>
        <v>500</v>
      </c>
      <c r="E769" s="8" t="s">
        <v>1547</v>
      </c>
      <c r="F769" s="210" t="s">
        <v>1519</v>
      </c>
    </row>
    <row r="770" spans="1:6">
      <c r="A770" s="6">
        <v>768</v>
      </c>
      <c r="B770" s="210" t="s">
        <v>1548</v>
      </c>
      <c r="C770" s="210">
        <v>1</v>
      </c>
      <c r="D770" s="210">
        <f t="shared" si="11"/>
        <v>500</v>
      </c>
      <c r="E770" s="8" t="s">
        <v>1549</v>
      </c>
      <c r="F770" s="210" t="s">
        <v>1550</v>
      </c>
    </row>
    <row r="771" spans="1:6">
      <c r="A771" s="6">
        <v>769</v>
      </c>
      <c r="B771" s="210" t="s">
        <v>1551</v>
      </c>
      <c r="C771" s="210">
        <v>2</v>
      </c>
      <c r="D771" s="210">
        <f t="shared" ref="D771:D775" si="12">C771*500</f>
        <v>1000</v>
      </c>
      <c r="E771" s="8" t="s">
        <v>1552</v>
      </c>
      <c r="F771" s="210" t="s">
        <v>1550</v>
      </c>
    </row>
    <row r="772" spans="1:6">
      <c r="A772" s="6">
        <v>770</v>
      </c>
      <c r="B772" s="210" t="s">
        <v>1553</v>
      </c>
      <c r="C772" s="210">
        <v>1</v>
      </c>
      <c r="D772" s="210">
        <f t="shared" si="12"/>
        <v>500</v>
      </c>
      <c r="E772" s="8" t="s">
        <v>1554</v>
      </c>
      <c r="F772" s="210" t="s">
        <v>1550</v>
      </c>
    </row>
    <row r="773" spans="1:6">
      <c r="A773" s="6">
        <v>771</v>
      </c>
      <c r="B773" s="210" t="s">
        <v>1555</v>
      </c>
      <c r="C773" s="210">
        <v>1</v>
      </c>
      <c r="D773" s="210">
        <f t="shared" si="12"/>
        <v>500</v>
      </c>
      <c r="E773" s="8" t="s">
        <v>1556</v>
      </c>
      <c r="F773" s="210" t="s">
        <v>1550</v>
      </c>
    </row>
    <row r="774" spans="1:6">
      <c r="A774" s="6">
        <v>772</v>
      </c>
      <c r="B774" s="210" t="s">
        <v>1557</v>
      </c>
      <c r="C774" s="210">
        <v>1</v>
      </c>
      <c r="D774" s="210">
        <f t="shared" si="12"/>
        <v>500</v>
      </c>
      <c r="E774" s="8" t="s">
        <v>1558</v>
      </c>
      <c r="F774" s="210" t="s">
        <v>1550</v>
      </c>
    </row>
    <row r="775" spans="1:6">
      <c r="A775" s="6">
        <v>773</v>
      </c>
      <c r="B775" s="10" t="s">
        <v>1559</v>
      </c>
      <c r="C775" s="211">
        <v>2</v>
      </c>
      <c r="D775" s="211">
        <f t="shared" si="12"/>
        <v>1000</v>
      </c>
      <c r="E775" s="8" t="s">
        <v>1560</v>
      </c>
      <c r="F775" s="210" t="s">
        <v>1550</v>
      </c>
    </row>
    <row r="776" spans="1:6">
      <c r="A776" s="6">
        <v>774</v>
      </c>
      <c r="B776" s="18" t="s">
        <v>1561</v>
      </c>
      <c r="C776" s="18">
        <v>1</v>
      </c>
      <c r="D776" s="18">
        <v>500</v>
      </c>
      <c r="E776" s="8" t="s">
        <v>1562</v>
      </c>
      <c r="F776" s="210" t="s">
        <v>1563</v>
      </c>
    </row>
    <row r="777" spans="1:6">
      <c r="A777" s="6">
        <v>775</v>
      </c>
      <c r="B777" s="18" t="s">
        <v>1564</v>
      </c>
      <c r="C777" s="18">
        <v>1</v>
      </c>
      <c r="D777" s="18">
        <v>500</v>
      </c>
      <c r="E777" s="8" t="s">
        <v>1565</v>
      </c>
      <c r="F777" s="210" t="s">
        <v>1563</v>
      </c>
    </row>
    <row r="778" spans="1:6">
      <c r="A778" s="6">
        <v>776</v>
      </c>
      <c r="B778" s="18" t="s">
        <v>1566</v>
      </c>
      <c r="C778" s="18">
        <v>1</v>
      </c>
      <c r="D778" s="18">
        <v>500</v>
      </c>
      <c r="E778" s="8" t="s">
        <v>1567</v>
      </c>
      <c r="F778" s="210" t="s">
        <v>1563</v>
      </c>
    </row>
    <row r="779" spans="1:6">
      <c r="A779" s="6">
        <v>777</v>
      </c>
      <c r="B779" s="18" t="s">
        <v>1568</v>
      </c>
      <c r="C779" s="18">
        <v>2</v>
      </c>
      <c r="D779" s="18">
        <v>1000</v>
      </c>
      <c r="E779" s="8" t="s">
        <v>1569</v>
      </c>
      <c r="F779" s="210" t="s">
        <v>1563</v>
      </c>
    </row>
    <row r="780" spans="1:6">
      <c r="A780" s="6">
        <v>778</v>
      </c>
      <c r="B780" s="18" t="s">
        <v>1570</v>
      </c>
      <c r="C780" s="18">
        <v>1</v>
      </c>
      <c r="D780" s="18">
        <v>500</v>
      </c>
      <c r="E780" s="8" t="s">
        <v>1571</v>
      </c>
      <c r="F780" s="210" t="s">
        <v>1563</v>
      </c>
    </row>
    <row r="781" spans="1:6">
      <c r="A781" s="6">
        <v>779</v>
      </c>
      <c r="B781" s="18" t="s">
        <v>1572</v>
      </c>
      <c r="C781" s="18">
        <v>1</v>
      </c>
      <c r="D781" s="18">
        <v>500</v>
      </c>
      <c r="E781" s="8" t="s">
        <v>1573</v>
      </c>
      <c r="F781" s="210" t="s">
        <v>1563</v>
      </c>
    </row>
    <row r="782" spans="1:6">
      <c r="A782" s="6">
        <v>780</v>
      </c>
      <c r="B782" s="18" t="s">
        <v>1574</v>
      </c>
      <c r="C782" s="18">
        <v>1</v>
      </c>
      <c r="D782" s="18">
        <v>500</v>
      </c>
      <c r="E782" s="8" t="s">
        <v>1575</v>
      </c>
      <c r="F782" s="210" t="s">
        <v>1563</v>
      </c>
    </row>
    <row r="783" spans="1:6">
      <c r="A783" s="6">
        <v>781</v>
      </c>
      <c r="B783" s="18" t="s">
        <v>1576</v>
      </c>
      <c r="C783" s="18">
        <v>1</v>
      </c>
      <c r="D783" s="18">
        <v>500</v>
      </c>
      <c r="E783" s="8" t="s">
        <v>1577</v>
      </c>
      <c r="F783" s="210" t="s">
        <v>1563</v>
      </c>
    </row>
    <row r="784" spans="1:6">
      <c r="A784" s="6">
        <v>782</v>
      </c>
      <c r="B784" s="18" t="s">
        <v>1578</v>
      </c>
      <c r="C784" s="18">
        <v>1</v>
      </c>
      <c r="D784" s="18">
        <v>500</v>
      </c>
      <c r="E784" s="8" t="s">
        <v>1579</v>
      </c>
      <c r="F784" s="210" t="s">
        <v>1563</v>
      </c>
    </row>
    <row r="785" spans="1:6">
      <c r="A785" s="6">
        <v>783</v>
      </c>
      <c r="B785" s="18" t="s">
        <v>1580</v>
      </c>
      <c r="C785" s="18">
        <v>3</v>
      </c>
      <c r="D785" s="18">
        <v>1500</v>
      </c>
      <c r="E785" s="8" t="s">
        <v>1581</v>
      </c>
      <c r="F785" s="210" t="s">
        <v>1563</v>
      </c>
    </row>
    <row r="786" spans="1:6">
      <c r="A786" s="6">
        <v>784</v>
      </c>
      <c r="B786" s="18" t="s">
        <v>1582</v>
      </c>
      <c r="C786" s="18">
        <v>1</v>
      </c>
      <c r="D786" s="18">
        <v>500</v>
      </c>
      <c r="E786" s="8" t="s">
        <v>1583</v>
      </c>
      <c r="F786" s="210" t="s">
        <v>1563</v>
      </c>
    </row>
    <row r="787" spans="1:6">
      <c r="A787" s="6">
        <v>785</v>
      </c>
      <c r="B787" s="18" t="s">
        <v>1584</v>
      </c>
      <c r="C787" s="18">
        <v>1</v>
      </c>
      <c r="D787" s="18">
        <v>500</v>
      </c>
      <c r="E787" s="8" t="s">
        <v>1585</v>
      </c>
      <c r="F787" s="210" t="s">
        <v>1563</v>
      </c>
    </row>
    <row r="788" spans="1:6">
      <c r="A788" s="6">
        <v>786</v>
      </c>
      <c r="B788" s="18" t="s">
        <v>1586</v>
      </c>
      <c r="C788" s="18">
        <v>1</v>
      </c>
      <c r="D788" s="18">
        <v>500</v>
      </c>
      <c r="E788" s="8" t="s">
        <v>1587</v>
      </c>
      <c r="F788" s="210" t="s">
        <v>1563</v>
      </c>
    </row>
    <row r="789" spans="1:6">
      <c r="A789" s="6">
        <v>787</v>
      </c>
      <c r="B789" s="18" t="s">
        <v>1588</v>
      </c>
      <c r="C789" s="18">
        <v>1</v>
      </c>
      <c r="D789" s="18">
        <v>500</v>
      </c>
      <c r="E789" s="8" t="s">
        <v>1589</v>
      </c>
      <c r="F789" s="210" t="s">
        <v>1563</v>
      </c>
    </row>
    <row r="790" spans="1:6">
      <c r="A790" s="6">
        <v>788</v>
      </c>
      <c r="B790" s="18" t="s">
        <v>1590</v>
      </c>
      <c r="C790" s="18">
        <v>1</v>
      </c>
      <c r="D790" s="18">
        <v>500</v>
      </c>
      <c r="E790" s="8" t="s">
        <v>1591</v>
      </c>
      <c r="F790" s="210" t="s">
        <v>1563</v>
      </c>
    </row>
    <row r="791" spans="1:6">
      <c r="A791" s="6">
        <v>789</v>
      </c>
      <c r="B791" s="18" t="s">
        <v>1592</v>
      </c>
      <c r="C791" s="18">
        <v>1</v>
      </c>
      <c r="D791" s="18">
        <v>500</v>
      </c>
      <c r="E791" s="8" t="s">
        <v>1593</v>
      </c>
      <c r="F791" s="210" t="s">
        <v>1563</v>
      </c>
    </row>
    <row r="792" spans="1:6">
      <c r="A792" s="6">
        <v>790</v>
      </c>
      <c r="B792" s="18" t="s">
        <v>1594</v>
      </c>
      <c r="C792" s="18">
        <v>1</v>
      </c>
      <c r="D792" s="18">
        <v>500</v>
      </c>
      <c r="E792" s="8" t="s">
        <v>1595</v>
      </c>
      <c r="F792" s="210" t="s">
        <v>1563</v>
      </c>
    </row>
    <row r="793" spans="1:6">
      <c r="A793" s="6">
        <v>791</v>
      </c>
      <c r="B793" s="18" t="s">
        <v>1596</v>
      </c>
      <c r="C793" s="18">
        <v>1</v>
      </c>
      <c r="D793" s="18">
        <v>500</v>
      </c>
      <c r="E793" s="8" t="s">
        <v>1597</v>
      </c>
      <c r="F793" s="210" t="s">
        <v>1563</v>
      </c>
    </row>
    <row r="794" spans="1:6">
      <c r="A794" s="6">
        <v>792</v>
      </c>
      <c r="B794" s="18" t="s">
        <v>1598</v>
      </c>
      <c r="C794" s="18">
        <v>1</v>
      </c>
      <c r="D794" s="18">
        <v>500</v>
      </c>
      <c r="E794" s="8" t="s">
        <v>1599</v>
      </c>
      <c r="F794" s="210" t="s">
        <v>1563</v>
      </c>
    </row>
    <row r="795" spans="1:6">
      <c r="A795" s="6">
        <v>793</v>
      </c>
      <c r="B795" s="18" t="s">
        <v>1600</v>
      </c>
      <c r="C795" s="18">
        <v>1</v>
      </c>
      <c r="D795" s="18">
        <v>500</v>
      </c>
      <c r="E795" s="8" t="s">
        <v>1601</v>
      </c>
      <c r="F795" s="210" t="s">
        <v>1563</v>
      </c>
    </row>
    <row r="796" spans="1:6">
      <c r="A796" s="6">
        <v>794</v>
      </c>
      <c r="B796" s="18" t="s">
        <v>1602</v>
      </c>
      <c r="C796" s="18">
        <v>1</v>
      </c>
      <c r="D796" s="18">
        <v>500</v>
      </c>
      <c r="E796" s="8" t="s">
        <v>1603</v>
      </c>
      <c r="F796" s="210" t="s">
        <v>1563</v>
      </c>
    </row>
    <row r="797" spans="1:6">
      <c r="A797" s="6">
        <v>795</v>
      </c>
      <c r="B797" s="18" t="s">
        <v>1604</v>
      </c>
      <c r="C797" s="18">
        <v>1</v>
      </c>
      <c r="D797" s="18">
        <v>500</v>
      </c>
      <c r="E797" s="8" t="s">
        <v>1605</v>
      </c>
      <c r="F797" s="210" t="s">
        <v>1563</v>
      </c>
    </row>
    <row r="798" spans="1:6">
      <c r="A798" s="6">
        <v>796</v>
      </c>
      <c r="B798" s="18" t="s">
        <v>1606</v>
      </c>
      <c r="C798" s="18">
        <v>1</v>
      </c>
      <c r="D798" s="18">
        <v>500</v>
      </c>
      <c r="E798" s="8" t="s">
        <v>1607</v>
      </c>
      <c r="F798" s="210" t="s">
        <v>1563</v>
      </c>
    </row>
    <row r="799" spans="1:6">
      <c r="A799" s="6">
        <v>797</v>
      </c>
      <c r="B799" s="18" t="s">
        <v>1608</v>
      </c>
      <c r="C799" s="18">
        <v>1</v>
      </c>
      <c r="D799" s="18">
        <v>500</v>
      </c>
      <c r="E799" s="8" t="s">
        <v>1609</v>
      </c>
      <c r="F799" s="210" t="s">
        <v>1563</v>
      </c>
    </row>
    <row r="800" spans="1:6">
      <c r="A800" s="6">
        <v>798</v>
      </c>
      <c r="B800" s="18" t="s">
        <v>1610</v>
      </c>
      <c r="C800" s="18">
        <v>1</v>
      </c>
      <c r="D800" s="18">
        <v>500</v>
      </c>
      <c r="E800" s="8" t="s">
        <v>1611</v>
      </c>
      <c r="F800" s="210" t="s">
        <v>1563</v>
      </c>
    </row>
    <row r="801" spans="1:6">
      <c r="A801" s="6">
        <v>799</v>
      </c>
      <c r="B801" s="18" t="s">
        <v>1612</v>
      </c>
      <c r="C801" s="18">
        <v>1</v>
      </c>
      <c r="D801" s="18">
        <v>500</v>
      </c>
      <c r="E801" s="8" t="s">
        <v>1613</v>
      </c>
      <c r="F801" s="210" t="s">
        <v>1563</v>
      </c>
    </row>
    <row r="802" spans="1:6">
      <c r="A802" s="6">
        <v>800</v>
      </c>
      <c r="B802" s="18" t="s">
        <v>1614</v>
      </c>
      <c r="C802" s="18">
        <v>1</v>
      </c>
      <c r="D802" s="18">
        <v>500</v>
      </c>
      <c r="E802" s="8" t="s">
        <v>1615</v>
      </c>
      <c r="F802" s="210" t="s">
        <v>1563</v>
      </c>
    </row>
    <row r="803" spans="1:6">
      <c r="A803" s="6">
        <v>801</v>
      </c>
      <c r="B803" s="18" t="s">
        <v>1616</v>
      </c>
      <c r="C803" s="18">
        <v>1</v>
      </c>
      <c r="D803" s="18">
        <v>500</v>
      </c>
      <c r="E803" s="8" t="s">
        <v>1617</v>
      </c>
      <c r="F803" s="210" t="s">
        <v>1563</v>
      </c>
    </row>
    <row r="804" spans="1:6">
      <c r="A804" s="6">
        <v>802</v>
      </c>
      <c r="B804" s="18" t="s">
        <v>1618</v>
      </c>
      <c r="C804" s="18">
        <v>1</v>
      </c>
      <c r="D804" s="18">
        <v>500</v>
      </c>
      <c r="E804" s="8" t="s">
        <v>1619</v>
      </c>
      <c r="F804" s="210" t="s">
        <v>1563</v>
      </c>
    </row>
    <row r="805" spans="1:6">
      <c r="A805" s="6">
        <v>803</v>
      </c>
      <c r="B805" s="18" t="s">
        <v>1620</v>
      </c>
      <c r="C805" s="18">
        <v>2</v>
      </c>
      <c r="D805" s="18">
        <v>1000</v>
      </c>
      <c r="E805" s="8" t="s">
        <v>1621</v>
      </c>
      <c r="F805" s="210" t="s">
        <v>1563</v>
      </c>
    </row>
    <row r="806" spans="1:6">
      <c r="A806" s="6">
        <v>804</v>
      </c>
      <c r="B806" s="18" t="s">
        <v>1622</v>
      </c>
      <c r="C806" s="18">
        <v>1</v>
      </c>
      <c r="D806" s="18">
        <v>500</v>
      </c>
      <c r="E806" s="8" t="s">
        <v>1623</v>
      </c>
      <c r="F806" s="210" t="s">
        <v>1563</v>
      </c>
    </row>
    <row r="807" spans="1:6">
      <c r="A807" s="6">
        <v>805</v>
      </c>
      <c r="B807" s="18" t="s">
        <v>1624</v>
      </c>
      <c r="C807" s="18">
        <v>1</v>
      </c>
      <c r="D807" s="18">
        <v>500</v>
      </c>
      <c r="E807" s="8" t="s">
        <v>1625</v>
      </c>
      <c r="F807" s="210" t="s">
        <v>1563</v>
      </c>
    </row>
    <row r="808" spans="1:6">
      <c r="A808" s="6">
        <v>806</v>
      </c>
      <c r="B808" s="18" t="s">
        <v>1626</v>
      </c>
      <c r="C808" s="18">
        <v>1</v>
      </c>
      <c r="D808" s="18">
        <v>500</v>
      </c>
      <c r="E808" s="8" t="s">
        <v>1627</v>
      </c>
      <c r="F808" s="210" t="s">
        <v>1563</v>
      </c>
    </row>
    <row r="809" spans="1:6">
      <c r="A809" s="6">
        <v>807</v>
      </c>
      <c r="B809" s="18" t="s">
        <v>1628</v>
      </c>
      <c r="C809" s="18">
        <v>2</v>
      </c>
      <c r="D809" s="18">
        <v>1000</v>
      </c>
      <c r="E809" s="8" t="s">
        <v>1629</v>
      </c>
      <c r="F809" s="210" t="s">
        <v>1563</v>
      </c>
    </row>
    <row r="810" spans="1:6">
      <c r="A810" s="6">
        <v>808</v>
      </c>
      <c r="B810" s="18" t="s">
        <v>1630</v>
      </c>
      <c r="C810" s="18">
        <v>1</v>
      </c>
      <c r="D810" s="18">
        <v>500</v>
      </c>
      <c r="E810" s="8" t="s">
        <v>1631</v>
      </c>
      <c r="F810" s="210" t="s">
        <v>1563</v>
      </c>
    </row>
    <row r="811" spans="1:6">
      <c r="A811" s="6">
        <v>809</v>
      </c>
      <c r="B811" s="18" t="s">
        <v>1632</v>
      </c>
      <c r="C811" s="18">
        <v>1</v>
      </c>
      <c r="D811" s="18">
        <v>500</v>
      </c>
      <c r="E811" s="8" t="s">
        <v>1633</v>
      </c>
      <c r="F811" s="210" t="s">
        <v>1563</v>
      </c>
    </row>
    <row r="812" spans="1:6">
      <c r="A812" s="6">
        <v>810</v>
      </c>
      <c r="B812" s="18" t="s">
        <v>1634</v>
      </c>
      <c r="C812" s="18">
        <v>1</v>
      </c>
      <c r="D812" s="18">
        <v>500</v>
      </c>
      <c r="E812" s="8" t="s">
        <v>1635</v>
      </c>
      <c r="F812" s="210" t="s">
        <v>1563</v>
      </c>
    </row>
    <row r="813" spans="1:6">
      <c r="A813" s="6">
        <v>811</v>
      </c>
      <c r="B813" s="18" t="s">
        <v>1636</v>
      </c>
      <c r="C813" s="18">
        <v>1</v>
      </c>
      <c r="D813" s="18">
        <v>500</v>
      </c>
      <c r="E813" s="8" t="s">
        <v>1637</v>
      </c>
      <c r="F813" s="210" t="s">
        <v>1563</v>
      </c>
    </row>
    <row r="814" spans="1:6">
      <c r="A814" s="6">
        <v>812</v>
      </c>
      <c r="B814" s="18" t="s">
        <v>1638</v>
      </c>
      <c r="C814" s="18">
        <v>1</v>
      </c>
      <c r="D814" s="18">
        <v>500</v>
      </c>
      <c r="E814" s="8" t="s">
        <v>1639</v>
      </c>
      <c r="F814" s="210" t="s">
        <v>1563</v>
      </c>
    </row>
    <row r="815" spans="1:6">
      <c r="A815" s="6">
        <v>813</v>
      </c>
      <c r="B815" s="18" t="s">
        <v>1640</v>
      </c>
      <c r="C815" s="18">
        <v>1</v>
      </c>
      <c r="D815" s="18">
        <v>500</v>
      </c>
      <c r="E815" s="8" t="s">
        <v>1641</v>
      </c>
      <c r="F815" s="210" t="s">
        <v>1563</v>
      </c>
    </row>
    <row r="816" spans="1:6">
      <c r="A816" s="6">
        <v>814</v>
      </c>
      <c r="B816" s="18" t="s">
        <v>1642</v>
      </c>
      <c r="C816" s="18">
        <v>1</v>
      </c>
      <c r="D816" s="18">
        <v>500</v>
      </c>
      <c r="E816" s="8" t="s">
        <v>1643</v>
      </c>
      <c r="F816" s="210" t="s">
        <v>1563</v>
      </c>
    </row>
    <row r="817" spans="1:6">
      <c r="A817" s="6">
        <v>815</v>
      </c>
      <c r="B817" s="18" t="s">
        <v>1644</v>
      </c>
      <c r="C817" s="18">
        <v>1</v>
      </c>
      <c r="D817" s="18">
        <v>500</v>
      </c>
      <c r="E817" s="8" t="s">
        <v>1645</v>
      </c>
      <c r="F817" s="210" t="s">
        <v>1563</v>
      </c>
    </row>
    <row r="818" spans="1:6">
      <c r="A818" s="6">
        <v>816</v>
      </c>
      <c r="B818" s="18" t="s">
        <v>1646</v>
      </c>
      <c r="C818" s="18">
        <v>1</v>
      </c>
      <c r="D818" s="18">
        <v>500</v>
      </c>
      <c r="E818" s="8" t="s">
        <v>1647</v>
      </c>
      <c r="F818" s="210" t="s">
        <v>1563</v>
      </c>
    </row>
    <row r="819" spans="1:6">
      <c r="A819" s="6">
        <v>817</v>
      </c>
      <c r="B819" s="18" t="s">
        <v>1648</v>
      </c>
      <c r="C819" s="18">
        <v>1</v>
      </c>
      <c r="D819" s="18">
        <v>500</v>
      </c>
      <c r="E819" s="8" t="s">
        <v>1649</v>
      </c>
      <c r="F819" s="210" t="s">
        <v>1563</v>
      </c>
    </row>
    <row r="820" spans="1:6">
      <c r="A820" s="6">
        <v>818</v>
      </c>
      <c r="B820" s="18" t="s">
        <v>1650</v>
      </c>
      <c r="C820" s="18">
        <v>1</v>
      </c>
      <c r="D820" s="18">
        <v>500</v>
      </c>
      <c r="E820" s="8" t="s">
        <v>1651</v>
      </c>
      <c r="F820" s="210" t="s">
        <v>1563</v>
      </c>
    </row>
    <row r="821" spans="1:6">
      <c r="A821" s="6">
        <v>819</v>
      </c>
      <c r="B821" s="18" t="s">
        <v>1652</v>
      </c>
      <c r="C821" s="18">
        <v>1</v>
      </c>
      <c r="D821" s="18">
        <v>500</v>
      </c>
      <c r="E821" s="8" t="s">
        <v>1653</v>
      </c>
      <c r="F821" s="210" t="s">
        <v>1563</v>
      </c>
    </row>
    <row r="822" spans="1:6">
      <c r="A822" s="6">
        <v>820</v>
      </c>
      <c r="B822" s="18" t="s">
        <v>1654</v>
      </c>
      <c r="C822" s="18">
        <v>1</v>
      </c>
      <c r="D822" s="18">
        <v>500</v>
      </c>
      <c r="E822" s="8" t="s">
        <v>1655</v>
      </c>
      <c r="F822" s="210" t="s">
        <v>1563</v>
      </c>
    </row>
    <row r="823" spans="1:6">
      <c r="A823" s="6">
        <v>821</v>
      </c>
      <c r="B823" s="18" t="s">
        <v>1656</v>
      </c>
      <c r="C823" s="18">
        <v>1</v>
      </c>
      <c r="D823" s="18">
        <v>500</v>
      </c>
      <c r="E823" s="8" t="s">
        <v>1657</v>
      </c>
      <c r="F823" s="210" t="s">
        <v>1563</v>
      </c>
    </row>
    <row r="824" spans="1:6">
      <c r="A824" s="6">
        <v>822</v>
      </c>
      <c r="B824" s="18" t="s">
        <v>1658</v>
      </c>
      <c r="C824" s="18">
        <v>1</v>
      </c>
      <c r="D824" s="18">
        <v>500</v>
      </c>
      <c r="E824" s="8" t="s">
        <v>1659</v>
      </c>
      <c r="F824" s="210" t="s">
        <v>1563</v>
      </c>
    </row>
    <row r="825" spans="1:6">
      <c r="A825" s="6">
        <v>823</v>
      </c>
      <c r="B825" s="18" t="s">
        <v>1660</v>
      </c>
      <c r="C825" s="18">
        <v>1</v>
      </c>
      <c r="D825" s="18">
        <v>500</v>
      </c>
      <c r="E825" s="8" t="s">
        <v>1661</v>
      </c>
      <c r="F825" s="210" t="s">
        <v>1563</v>
      </c>
    </row>
    <row r="826" spans="1:6">
      <c r="A826" s="6">
        <v>824</v>
      </c>
      <c r="B826" s="18" t="s">
        <v>1662</v>
      </c>
      <c r="C826" s="18">
        <v>1</v>
      </c>
      <c r="D826" s="18">
        <v>500</v>
      </c>
      <c r="E826" s="8" t="s">
        <v>1663</v>
      </c>
      <c r="F826" s="210" t="s">
        <v>1563</v>
      </c>
    </row>
    <row r="827" spans="1:6">
      <c r="A827" s="6">
        <v>825</v>
      </c>
      <c r="B827" s="18" t="s">
        <v>1664</v>
      </c>
      <c r="C827" s="18">
        <v>1</v>
      </c>
      <c r="D827" s="18">
        <v>500</v>
      </c>
      <c r="E827" s="8" t="s">
        <v>1665</v>
      </c>
      <c r="F827" s="210" t="s">
        <v>1563</v>
      </c>
    </row>
    <row r="828" spans="1:6">
      <c r="A828" s="6">
        <v>826</v>
      </c>
      <c r="B828" s="18" t="s">
        <v>1666</v>
      </c>
      <c r="C828" s="18">
        <v>1</v>
      </c>
      <c r="D828" s="18">
        <v>500</v>
      </c>
      <c r="E828" s="8" t="s">
        <v>1667</v>
      </c>
      <c r="F828" s="210" t="s">
        <v>1563</v>
      </c>
    </row>
    <row r="829" spans="1:6">
      <c r="A829" s="6">
        <v>827</v>
      </c>
      <c r="B829" s="18" t="s">
        <v>1668</v>
      </c>
      <c r="C829" s="18">
        <v>2</v>
      </c>
      <c r="D829" s="18">
        <v>1000</v>
      </c>
      <c r="E829" s="8" t="s">
        <v>1669</v>
      </c>
      <c r="F829" s="210" t="s">
        <v>1563</v>
      </c>
    </row>
    <row r="830" spans="1:6">
      <c r="A830" s="6">
        <v>828</v>
      </c>
      <c r="B830" s="18" t="s">
        <v>1670</v>
      </c>
      <c r="C830" s="18">
        <v>1</v>
      </c>
      <c r="D830" s="18">
        <v>500</v>
      </c>
      <c r="E830" s="8" t="s">
        <v>1671</v>
      </c>
      <c r="F830" s="210" t="s">
        <v>1563</v>
      </c>
    </row>
    <row r="831" spans="1:6">
      <c r="A831" s="6">
        <v>829</v>
      </c>
      <c r="B831" s="18" t="s">
        <v>1672</v>
      </c>
      <c r="C831" s="18">
        <v>1</v>
      </c>
      <c r="D831" s="18">
        <v>500</v>
      </c>
      <c r="E831" s="8" t="s">
        <v>1673</v>
      </c>
      <c r="F831" s="210" t="s">
        <v>1563</v>
      </c>
    </row>
    <row r="832" spans="1:6">
      <c r="A832" s="6">
        <v>830</v>
      </c>
      <c r="B832" s="18" t="s">
        <v>1674</v>
      </c>
      <c r="C832" s="18">
        <v>1</v>
      </c>
      <c r="D832" s="18">
        <v>500</v>
      </c>
      <c r="E832" s="8" t="s">
        <v>1675</v>
      </c>
      <c r="F832" s="210" t="s">
        <v>1563</v>
      </c>
    </row>
    <row r="833" spans="1:6">
      <c r="A833" s="6">
        <v>831</v>
      </c>
      <c r="B833" s="18" t="s">
        <v>1676</v>
      </c>
      <c r="C833" s="18">
        <v>1</v>
      </c>
      <c r="D833" s="18">
        <v>500</v>
      </c>
      <c r="E833" s="8" t="s">
        <v>1677</v>
      </c>
      <c r="F833" s="210" t="s">
        <v>1563</v>
      </c>
    </row>
    <row r="834" spans="1:6">
      <c r="A834" s="6">
        <v>832</v>
      </c>
      <c r="B834" s="18" t="s">
        <v>1678</v>
      </c>
      <c r="C834" s="18">
        <v>1</v>
      </c>
      <c r="D834" s="18">
        <v>500</v>
      </c>
      <c r="E834" s="8" t="s">
        <v>1679</v>
      </c>
      <c r="F834" s="210" t="s">
        <v>1563</v>
      </c>
    </row>
    <row r="835" spans="1:6">
      <c r="A835" s="6">
        <v>833</v>
      </c>
      <c r="B835" s="18" t="s">
        <v>1680</v>
      </c>
      <c r="C835" s="18">
        <v>1</v>
      </c>
      <c r="D835" s="18">
        <v>500</v>
      </c>
      <c r="E835" s="8" t="s">
        <v>1681</v>
      </c>
      <c r="F835" s="210" t="s">
        <v>1563</v>
      </c>
    </row>
    <row r="836" spans="1:6">
      <c r="A836" s="6">
        <v>834</v>
      </c>
      <c r="B836" s="18" t="s">
        <v>1682</v>
      </c>
      <c r="C836" s="18">
        <v>1</v>
      </c>
      <c r="D836" s="18">
        <v>500</v>
      </c>
      <c r="E836" s="8" t="s">
        <v>1683</v>
      </c>
      <c r="F836" s="210" t="s">
        <v>1563</v>
      </c>
    </row>
    <row r="837" spans="1:6">
      <c r="A837" s="6">
        <v>835</v>
      </c>
      <c r="B837" s="18" t="s">
        <v>1684</v>
      </c>
      <c r="C837" s="18">
        <v>1</v>
      </c>
      <c r="D837" s="18">
        <v>500</v>
      </c>
      <c r="E837" s="8" t="s">
        <v>1685</v>
      </c>
      <c r="F837" s="210" t="s">
        <v>1563</v>
      </c>
    </row>
    <row r="838" spans="1:6">
      <c r="A838" s="6">
        <v>836</v>
      </c>
      <c r="B838" s="18" t="s">
        <v>1686</v>
      </c>
      <c r="C838" s="18">
        <v>1</v>
      </c>
      <c r="D838" s="18">
        <v>500</v>
      </c>
      <c r="E838" s="8" t="s">
        <v>1687</v>
      </c>
      <c r="F838" s="210" t="s">
        <v>1563</v>
      </c>
    </row>
    <row r="839" spans="1:6">
      <c r="A839" s="6">
        <v>837</v>
      </c>
      <c r="B839" s="18" t="s">
        <v>1688</v>
      </c>
      <c r="C839" s="18">
        <v>1</v>
      </c>
      <c r="D839" s="18">
        <v>500</v>
      </c>
      <c r="E839" s="8" t="s">
        <v>1689</v>
      </c>
      <c r="F839" s="210" t="s">
        <v>1563</v>
      </c>
    </row>
    <row r="840" spans="1:6">
      <c r="A840" s="6">
        <v>838</v>
      </c>
      <c r="B840" s="18" t="s">
        <v>1690</v>
      </c>
      <c r="C840" s="18">
        <v>1</v>
      </c>
      <c r="D840" s="18">
        <v>500</v>
      </c>
      <c r="E840" s="8" t="s">
        <v>1691</v>
      </c>
      <c r="F840" s="210" t="s">
        <v>1563</v>
      </c>
    </row>
    <row r="841" spans="1:6">
      <c r="A841" s="6">
        <v>839</v>
      </c>
      <c r="B841" s="18" t="s">
        <v>1692</v>
      </c>
      <c r="C841" s="18">
        <v>1</v>
      </c>
      <c r="D841" s="18">
        <v>500</v>
      </c>
      <c r="E841" s="8" t="s">
        <v>1693</v>
      </c>
      <c r="F841" s="210" t="s">
        <v>1563</v>
      </c>
    </row>
    <row r="842" spans="1:6">
      <c r="A842" s="6">
        <v>840</v>
      </c>
      <c r="B842" s="18" t="s">
        <v>1694</v>
      </c>
      <c r="C842" s="18">
        <v>1</v>
      </c>
      <c r="D842" s="18">
        <v>500</v>
      </c>
      <c r="E842" s="8" t="s">
        <v>1695</v>
      </c>
      <c r="F842" s="210" t="s">
        <v>1563</v>
      </c>
    </row>
    <row r="843" spans="1:6">
      <c r="A843" s="6">
        <v>841</v>
      </c>
      <c r="B843" s="18" t="s">
        <v>1696</v>
      </c>
      <c r="C843" s="18">
        <v>1</v>
      </c>
      <c r="D843" s="18">
        <v>500</v>
      </c>
      <c r="E843" s="8" t="s">
        <v>1697</v>
      </c>
      <c r="F843" s="210" t="s">
        <v>1563</v>
      </c>
    </row>
    <row r="844" spans="1:6">
      <c r="A844" s="6">
        <v>842</v>
      </c>
      <c r="B844" s="18" t="s">
        <v>1698</v>
      </c>
      <c r="C844" s="18">
        <v>1</v>
      </c>
      <c r="D844" s="18">
        <v>500</v>
      </c>
      <c r="E844" s="8" t="s">
        <v>1699</v>
      </c>
      <c r="F844" s="210" t="s">
        <v>1563</v>
      </c>
    </row>
    <row r="845" spans="1:6">
      <c r="A845" s="6">
        <v>843</v>
      </c>
      <c r="B845" s="18" t="s">
        <v>1700</v>
      </c>
      <c r="C845" s="18">
        <v>1</v>
      </c>
      <c r="D845" s="18">
        <v>500</v>
      </c>
      <c r="E845" s="8" t="s">
        <v>1701</v>
      </c>
      <c r="F845" s="210" t="s">
        <v>1563</v>
      </c>
    </row>
    <row r="846" spans="1:6">
      <c r="A846" s="6">
        <v>844</v>
      </c>
      <c r="B846" s="18" t="s">
        <v>1702</v>
      </c>
      <c r="C846" s="18">
        <v>1</v>
      </c>
      <c r="D846" s="18">
        <v>500</v>
      </c>
      <c r="E846" s="8" t="s">
        <v>1703</v>
      </c>
      <c r="F846" s="210" t="s">
        <v>1563</v>
      </c>
    </row>
    <row r="847" spans="1:6">
      <c r="A847" s="6">
        <v>845</v>
      </c>
      <c r="B847" s="18" t="s">
        <v>1704</v>
      </c>
      <c r="C847" s="18">
        <v>1</v>
      </c>
      <c r="D847" s="18">
        <v>500</v>
      </c>
      <c r="E847" s="8" t="s">
        <v>1705</v>
      </c>
      <c r="F847" s="210" t="s">
        <v>1563</v>
      </c>
    </row>
    <row r="848" spans="1:6">
      <c r="A848" s="6">
        <v>846</v>
      </c>
      <c r="B848" s="18" t="s">
        <v>1706</v>
      </c>
      <c r="C848" s="18">
        <v>1</v>
      </c>
      <c r="D848" s="18">
        <v>500</v>
      </c>
      <c r="E848" s="8" t="s">
        <v>1707</v>
      </c>
      <c r="F848" s="210" t="s">
        <v>1563</v>
      </c>
    </row>
    <row r="849" spans="1:6">
      <c r="A849" s="6">
        <v>847</v>
      </c>
      <c r="B849" s="18" t="s">
        <v>1708</v>
      </c>
      <c r="C849" s="18">
        <v>1</v>
      </c>
      <c r="D849" s="18">
        <v>500</v>
      </c>
      <c r="E849" s="8" t="s">
        <v>1709</v>
      </c>
      <c r="F849" s="210" t="s">
        <v>1563</v>
      </c>
    </row>
    <row r="850" spans="1:6">
      <c r="A850" s="6">
        <v>848</v>
      </c>
      <c r="B850" s="18" t="s">
        <v>1710</v>
      </c>
      <c r="C850" s="18">
        <v>1</v>
      </c>
      <c r="D850" s="18">
        <v>500</v>
      </c>
      <c r="E850" s="8" t="s">
        <v>1711</v>
      </c>
      <c r="F850" s="210" t="s">
        <v>1563</v>
      </c>
    </row>
    <row r="851" spans="1:6">
      <c r="A851" s="6">
        <v>849</v>
      </c>
      <c r="B851" s="18" t="s">
        <v>1712</v>
      </c>
      <c r="C851" s="18">
        <v>2</v>
      </c>
      <c r="D851" s="18">
        <v>1000</v>
      </c>
      <c r="E851" s="8" t="s">
        <v>1713</v>
      </c>
      <c r="F851" s="210" t="s">
        <v>1563</v>
      </c>
    </row>
    <row r="852" spans="1:6">
      <c r="A852" s="6">
        <v>850</v>
      </c>
      <c r="B852" s="18" t="s">
        <v>1714</v>
      </c>
      <c r="C852" s="18">
        <v>1</v>
      </c>
      <c r="D852" s="18">
        <v>500</v>
      </c>
      <c r="E852" s="8" t="s">
        <v>1715</v>
      </c>
      <c r="F852" s="210" t="s">
        <v>1563</v>
      </c>
    </row>
    <row r="853" spans="1:6">
      <c r="A853" s="6">
        <v>851</v>
      </c>
      <c r="B853" s="18" t="s">
        <v>1716</v>
      </c>
      <c r="C853" s="18">
        <v>1</v>
      </c>
      <c r="D853" s="18">
        <v>500</v>
      </c>
      <c r="E853" s="8" t="s">
        <v>1717</v>
      </c>
      <c r="F853" s="210" t="s">
        <v>1563</v>
      </c>
    </row>
    <row r="854" spans="1:6">
      <c r="A854" s="6">
        <v>852</v>
      </c>
      <c r="B854" s="18" t="s">
        <v>1718</v>
      </c>
      <c r="C854" s="18">
        <v>1</v>
      </c>
      <c r="D854" s="18">
        <v>500</v>
      </c>
      <c r="E854" s="8" t="s">
        <v>1719</v>
      </c>
      <c r="F854" s="210" t="s">
        <v>1563</v>
      </c>
    </row>
    <row r="855" spans="1:6">
      <c r="A855" s="6">
        <v>853</v>
      </c>
      <c r="B855" s="18" t="s">
        <v>1720</v>
      </c>
      <c r="C855" s="18">
        <v>1</v>
      </c>
      <c r="D855" s="18">
        <v>500</v>
      </c>
      <c r="E855" s="8" t="s">
        <v>1721</v>
      </c>
      <c r="F855" s="210" t="s">
        <v>1563</v>
      </c>
    </row>
    <row r="856" spans="1:6">
      <c r="A856" s="6">
        <v>854</v>
      </c>
      <c r="B856" s="18" t="s">
        <v>1722</v>
      </c>
      <c r="C856" s="18">
        <v>2</v>
      </c>
      <c r="D856" s="18">
        <v>1000</v>
      </c>
      <c r="E856" s="8" t="s">
        <v>1723</v>
      </c>
      <c r="F856" s="210" t="s">
        <v>1563</v>
      </c>
    </row>
    <row r="857" spans="1:6">
      <c r="A857" s="6">
        <v>855</v>
      </c>
      <c r="B857" s="18" t="s">
        <v>1724</v>
      </c>
      <c r="C857" s="18">
        <v>1</v>
      </c>
      <c r="D857" s="18">
        <v>500</v>
      </c>
      <c r="E857" s="8" t="s">
        <v>1725</v>
      </c>
      <c r="F857" s="210" t="s">
        <v>1563</v>
      </c>
    </row>
    <row r="858" spans="1:6">
      <c r="A858" s="6">
        <v>856</v>
      </c>
      <c r="B858" s="18" t="s">
        <v>1726</v>
      </c>
      <c r="C858" s="18">
        <v>2</v>
      </c>
      <c r="D858" s="18">
        <v>1000</v>
      </c>
      <c r="E858" s="8" t="s">
        <v>1727</v>
      </c>
      <c r="F858" s="210" t="s">
        <v>1563</v>
      </c>
    </row>
    <row r="859" spans="1:6">
      <c r="A859" s="6">
        <v>857</v>
      </c>
      <c r="B859" s="18" t="s">
        <v>1728</v>
      </c>
      <c r="C859" s="18">
        <v>1</v>
      </c>
      <c r="D859" s="18">
        <v>500</v>
      </c>
      <c r="E859" s="8" t="s">
        <v>1729</v>
      </c>
      <c r="F859" s="210" t="s">
        <v>1563</v>
      </c>
    </row>
    <row r="860" spans="1:6">
      <c r="A860" s="6">
        <v>858</v>
      </c>
      <c r="B860" s="18" t="s">
        <v>1730</v>
      </c>
      <c r="C860" s="18">
        <v>2</v>
      </c>
      <c r="D860" s="18">
        <v>1000</v>
      </c>
      <c r="E860" s="8" t="s">
        <v>1731</v>
      </c>
      <c r="F860" s="210" t="s">
        <v>1563</v>
      </c>
    </row>
    <row r="861" spans="1:6">
      <c r="A861" s="6">
        <v>859</v>
      </c>
      <c r="B861" s="18" t="s">
        <v>1732</v>
      </c>
      <c r="C861" s="18">
        <v>1</v>
      </c>
      <c r="D861" s="18">
        <v>500</v>
      </c>
      <c r="E861" s="8" t="s">
        <v>1733</v>
      </c>
      <c r="F861" s="210" t="s">
        <v>1563</v>
      </c>
    </row>
    <row r="862" spans="1:6">
      <c r="A862" s="6">
        <v>860</v>
      </c>
      <c r="B862" s="18" t="s">
        <v>1734</v>
      </c>
      <c r="C862" s="18">
        <v>1</v>
      </c>
      <c r="D862" s="18">
        <v>500</v>
      </c>
      <c r="E862" s="8" t="s">
        <v>1735</v>
      </c>
      <c r="F862" s="210" t="s">
        <v>1563</v>
      </c>
    </row>
    <row r="863" spans="1:6">
      <c r="A863" s="6">
        <v>861</v>
      </c>
      <c r="B863" s="18" t="s">
        <v>1736</v>
      </c>
      <c r="C863" s="18">
        <v>1</v>
      </c>
      <c r="D863" s="18">
        <v>500</v>
      </c>
      <c r="E863" s="8" t="s">
        <v>1737</v>
      </c>
      <c r="F863" s="210" t="s">
        <v>1563</v>
      </c>
    </row>
    <row r="864" spans="1:6">
      <c r="A864" s="6">
        <v>862</v>
      </c>
      <c r="B864" s="18" t="s">
        <v>1738</v>
      </c>
      <c r="C864" s="18">
        <v>1</v>
      </c>
      <c r="D864" s="18">
        <v>500</v>
      </c>
      <c r="E864" s="8" t="s">
        <v>1739</v>
      </c>
      <c r="F864" s="210" t="s">
        <v>1563</v>
      </c>
    </row>
    <row r="865" spans="1:6">
      <c r="A865" s="6">
        <v>863</v>
      </c>
      <c r="B865" s="18" t="s">
        <v>1740</v>
      </c>
      <c r="C865" s="18">
        <v>1</v>
      </c>
      <c r="D865" s="18">
        <v>500</v>
      </c>
      <c r="E865" s="8" t="s">
        <v>1741</v>
      </c>
      <c r="F865" s="210" t="s">
        <v>1563</v>
      </c>
    </row>
    <row r="866" spans="1:6">
      <c r="A866" s="6">
        <v>864</v>
      </c>
      <c r="B866" s="18" t="s">
        <v>1742</v>
      </c>
      <c r="C866" s="18">
        <v>1</v>
      </c>
      <c r="D866" s="18">
        <v>500</v>
      </c>
      <c r="E866" s="8" t="s">
        <v>1743</v>
      </c>
      <c r="F866" s="210" t="s">
        <v>1563</v>
      </c>
    </row>
    <row r="867" spans="1:6">
      <c r="A867" s="6">
        <v>865</v>
      </c>
      <c r="B867" s="18" t="s">
        <v>1744</v>
      </c>
      <c r="C867" s="18">
        <v>1</v>
      </c>
      <c r="D867" s="18">
        <v>500</v>
      </c>
      <c r="E867" s="8" t="s">
        <v>1745</v>
      </c>
      <c r="F867" s="210" t="s">
        <v>1563</v>
      </c>
    </row>
    <row r="868" spans="1:6">
      <c r="A868" s="6">
        <v>866</v>
      </c>
      <c r="B868" s="18" t="s">
        <v>1746</v>
      </c>
      <c r="C868" s="18">
        <v>2</v>
      </c>
      <c r="D868" s="18">
        <v>1000</v>
      </c>
      <c r="E868" s="8" t="s">
        <v>1747</v>
      </c>
      <c r="F868" s="210" t="s">
        <v>1563</v>
      </c>
    </row>
    <row r="869" spans="1:6">
      <c r="A869" s="6">
        <v>867</v>
      </c>
      <c r="B869" s="18" t="s">
        <v>1748</v>
      </c>
      <c r="C869" s="18">
        <v>1</v>
      </c>
      <c r="D869" s="18">
        <v>500</v>
      </c>
      <c r="E869" s="8" t="s">
        <v>1749</v>
      </c>
      <c r="F869" s="210" t="s">
        <v>1563</v>
      </c>
    </row>
    <row r="870" spans="1:6">
      <c r="A870" s="6">
        <v>868</v>
      </c>
      <c r="B870" s="18" t="s">
        <v>1750</v>
      </c>
      <c r="C870" s="18">
        <v>1</v>
      </c>
      <c r="D870" s="18">
        <v>500</v>
      </c>
      <c r="E870" s="8" t="s">
        <v>1751</v>
      </c>
      <c r="F870" s="210" t="s">
        <v>1563</v>
      </c>
    </row>
    <row r="871" spans="1:6">
      <c r="A871" s="6">
        <v>869</v>
      </c>
      <c r="B871" s="18" t="s">
        <v>1752</v>
      </c>
      <c r="C871" s="18">
        <v>1</v>
      </c>
      <c r="D871" s="18">
        <v>500</v>
      </c>
      <c r="E871" s="8" t="s">
        <v>1753</v>
      </c>
      <c r="F871" s="210" t="s">
        <v>1563</v>
      </c>
    </row>
    <row r="872" spans="1:6">
      <c r="A872" s="6">
        <v>870</v>
      </c>
      <c r="B872" s="18" t="s">
        <v>1754</v>
      </c>
      <c r="C872" s="18">
        <v>1</v>
      </c>
      <c r="D872" s="18">
        <v>500</v>
      </c>
      <c r="E872" s="8" t="s">
        <v>1755</v>
      </c>
      <c r="F872" s="210" t="s">
        <v>1563</v>
      </c>
    </row>
    <row r="873" spans="1:6">
      <c r="A873" s="6">
        <v>871</v>
      </c>
      <c r="B873" s="18" t="s">
        <v>1756</v>
      </c>
      <c r="C873" s="18">
        <v>2</v>
      </c>
      <c r="D873" s="18">
        <v>1000</v>
      </c>
      <c r="E873" s="8" t="s">
        <v>1757</v>
      </c>
      <c r="F873" s="210" t="s">
        <v>1563</v>
      </c>
    </row>
    <row r="874" spans="1:6">
      <c r="A874" s="6">
        <v>872</v>
      </c>
      <c r="B874" s="18" t="s">
        <v>1758</v>
      </c>
      <c r="C874" s="18">
        <v>1</v>
      </c>
      <c r="D874" s="18">
        <v>500</v>
      </c>
      <c r="E874" s="8" t="s">
        <v>1759</v>
      </c>
      <c r="F874" s="210" t="s">
        <v>1563</v>
      </c>
    </row>
    <row r="875" spans="1:6">
      <c r="A875" s="6">
        <v>873</v>
      </c>
      <c r="B875" s="18" t="s">
        <v>1760</v>
      </c>
      <c r="C875" s="18">
        <v>1</v>
      </c>
      <c r="D875" s="18">
        <v>500</v>
      </c>
      <c r="E875" s="8" t="s">
        <v>1761</v>
      </c>
      <c r="F875" s="210" t="s">
        <v>1563</v>
      </c>
    </row>
    <row r="876" spans="1:6">
      <c r="A876" s="6">
        <v>874</v>
      </c>
      <c r="B876" s="18" t="s">
        <v>1762</v>
      </c>
      <c r="C876" s="18">
        <v>1</v>
      </c>
      <c r="D876" s="18">
        <v>500</v>
      </c>
      <c r="E876" s="8" t="s">
        <v>1763</v>
      </c>
      <c r="F876" s="210" t="s">
        <v>1563</v>
      </c>
    </row>
    <row r="877" spans="1:6">
      <c r="A877" s="6">
        <v>875</v>
      </c>
      <c r="B877" s="18" t="s">
        <v>1764</v>
      </c>
      <c r="C877" s="18">
        <v>1</v>
      </c>
      <c r="D877" s="18">
        <v>500</v>
      </c>
      <c r="E877" s="8" t="s">
        <v>1765</v>
      </c>
      <c r="F877" s="210" t="s">
        <v>1563</v>
      </c>
    </row>
    <row r="878" spans="1:6">
      <c r="A878" s="6">
        <v>876</v>
      </c>
      <c r="B878" s="18" t="s">
        <v>1766</v>
      </c>
      <c r="C878" s="18">
        <v>1</v>
      </c>
      <c r="D878" s="18">
        <v>500</v>
      </c>
      <c r="E878" s="8" t="s">
        <v>1767</v>
      </c>
      <c r="F878" s="210" t="s">
        <v>1563</v>
      </c>
    </row>
    <row r="879" spans="1:6">
      <c r="A879" s="6">
        <v>877</v>
      </c>
      <c r="B879" s="18" t="s">
        <v>1768</v>
      </c>
      <c r="C879" s="18">
        <v>1</v>
      </c>
      <c r="D879" s="18">
        <v>500</v>
      </c>
      <c r="E879" s="8" t="s">
        <v>1769</v>
      </c>
      <c r="F879" s="210" t="s">
        <v>1563</v>
      </c>
    </row>
    <row r="880" spans="1:6">
      <c r="A880" s="6">
        <v>878</v>
      </c>
      <c r="B880" s="18" t="s">
        <v>1770</v>
      </c>
      <c r="C880" s="18">
        <v>1</v>
      </c>
      <c r="D880" s="18">
        <v>500</v>
      </c>
      <c r="E880" s="8" t="s">
        <v>1771</v>
      </c>
      <c r="F880" s="210" t="s">
        <v>1563</v>
      </c>
    </row>
    <row r="881" spans="1:6">
      <c r="A881" s="6">
        <v>879</v>
      </c>
      <c r="B881" s="18" t="s">
        <v>1772</v>
      </c>
      <c r="C881" s="18">
        <v>1</v>
      </c>
      <c r="D881" s="18">
        <v>500</v>
      </c>
      <c r="E881" s="8" t="s">
        <v>1773</v>
      </c>
      <c r="F881" s="210" t="s">
        <v>1563</v>
      </c>
    </row>
    <row r="882" spans="1:6">
      <c r="A882" s="6">
        <v>880</v>
      </c>
      <c r="B882" s="18" t="s">
        <v>1774</v>
      </c>
      <c r="C882" s="18">
        <v>1</v>
      </c>
      <c r="D882" s="18">
        <v>500</v>
      </c>
      <c r="E882" s="8" t="s">
        <v>1775</v>
      </c>
      <c r="F882" s="210" t="s">
        <v>1563</v>
      </c>
    </row>
    <row r="883" spans="1:6">
      <c r="A883" s="6">
        <v>881</v>
      </c>
      <c r="B883" s="18" t="s">
        <v>1776</v>
      </c>
      <c r="C883" s="18">
        <v>1</v>
      </c>
      <c r="D883" s="18">
        <v>500</v>
      </c>
      <c r="E883" s="8" t="s">
        <v>1777</v>
      </c>
      <c r="F883" s="210" t="s">
        <v>1563</v>
      </c>
    </row>
    <row r="884" spans="1:6">
      <c r="A884" s="6">
        <v>882</v>
      </c>
      <c r="B884" s="18" t="s">
        <v>1778</v>
      </c>
      <c r="C884" s="18">
        <v>1</v>
      </c>
      <c r="D884" s="18">
        <v>500</v>
      </c>
      <c r="E884" s="8" t="s">
        <v>1779</v>
      </c>
      <c r="F884" s="210" t="s">
        <v>1563</v>
      </c>
    </row>
    <row r="885" spans="1:6">
      <c r="A885" s="6">
        <v>883</v>
      </c>
      <c r="B885" s="18" t="s">
        <v>1780</v>
      </c>
      <c r="C885" s="18">
        <v>1</v>
      </c>
      <c r="D885" s="18">
        <v>500</v>
      </c>
      <c r="E885" s="8" t="s">
        <v>1781</v>
      </c>
      <c r="F885" s="210" t="s">
        <v>1563</v>
      </c>
    </row>
    <row r="886" spans="1:6">
      <c r="A886" s="6">
        <v>884</v>
      </c>
      <c r="B886" s="18" t="s">
        <v>1782</v>
      </c>
      <c r="C886" s="18">
        <v>1</v>
      </c>
      <c r="D886" s="18">
        <v>500</v>
      </c>
      <c r="E886" s="8" t="s">
        <v>1783</v>
      </c>
      <c r="F886" s="210" t="s">
        <v>1563</v>
      </c>
    </row>
    <row r="887" spans="1:6">
      <c r="A887" s="6">
        <v>885</v>
      </c>
      <c r="B887" s="18" t="s">
        <v>1784</v>
      </c>
      <c r="C887" s="18">
        <v>1</v>
      </c>
      <c r="D887" s="18">
        <v>500</v>
      </c>
      <c r="E887" s="8" t="s">
        <v>1785</v>
      </c>
      <c r="F887" s="210" t="s">
        <v>1563</v>
      </c>
    </row>
    <row r="888" ht="24" spans="1:6">
      <c r="A888" s="6">
        <v>886</v>
      </c>
      <c r="B888" s="18" t="s">
        <v>1786</v>
      </c>
      <c r="C888" s="18">
        <v>1</v>
      </c>
      <c r="D888" s="18">
        <v>500</v>
      </c>
      <c r="E888" s="8" t="s">
        <v>1787</v>
      </c>
      <c r="F888" s="210" t="s">
        <v>1563</v>
      </c>
    </row>
    <row r="889" spans="1:6">
      <c r="A889" s="6">
        <v>887</v>
      </c>
      <c r="B889" s="18" t="s">
        <v>1788</v>
      </c>
      <c r="C889" s="18">
        <v>1</v>
      </c>
      <c r="D889" s="18">
        <v>500</v>
      </c>
      <c r="E889" s="8" t="s">
        <v>1789</v>
      </c>
      <c r="F889" s="210" t="s">
        <v>1563</v>
      </c>
    </row>
    <row r="890" spans="1:6">
      <c r="A890" s="6">
        <v>888</v>
      </c>
      <c r="B890" s="18" t="s">
        <v>1790</v>
      </c>
      <c r="C890" s="18">
        <v>1</v>
      </c>
      <c r="D890" s="18">
        <v>500</v>
      </c>
      <c r="E890" s="8" t="s">
        <v>1791</v>
      </c>
      <c r="F890" s="210" t="s">
        <v>1563</v>
      </c>
    </row>
    <row r="891" spans="1:6">
      <c r="A891" s="6">
        <v>889</v>
      </c>
      <c r="B891" s="18" t="s">
        <v>1792</v>
      </c>
      <c r="C891" s="18">
        <v>1</v>
      </c>
      <c r="D891" s="18">
        <v>500</v>
      </c>
      <c r="E891" s="8" t="s">
        <v>1793</v>
      </c>
      <c r="F891" s="210" t="s">
        <v>1563</v>
      </c>
    </row>
    <row r="892" spans="1:6">
      <c r="A892" s="6">
        <v>890</v>
      </c>
      <c r="B892" s="18" t="s">
        <v>1794</v>
      </c>
      <c r="C892" s="18">
        <v>1</v>
      </c>
      <c r="D892" s="18">
        <v>500</v>
      </c>
      <c r="E892" s="8" t="s">
        <v>1795</v>
      </c>
      <c r="F892" s="210" t="s">
        <v>1563</v>
      </c>
    </row>
    <row r="893" spans="1:6">
      <c r="A893" s="6">
        <v>891</v>
      </c>
      <c r="B893" s="18" t="s">
        <v>1796</v>
      </c>
      <c r="C893" s="18">
        <v>2</v>
      </c>
      <c r="D893" s="18">
        <v>1000</v>
      </c>
      <c r="E893" s="8" t="s">
        <v>1797</v>
      </c>
      <c r="F893" s="210" t="s">
        <v>1563</v>
      </c>
    </row>
    <row r="894" spans="1:6">
      <c r="A894" s="6">
        <v>892</v>
      </c>
      <c r="B894" s="18" t="s">
        <v>1798</v>
      </c>
      <c r="C894" s="18">
        <v>1</v>
      </c>
      <c r="D894" s="18">
        <v>500</v>
      </c>
      <c r="E894" s="8" t="s">
        <v>1799</v>
      </c>
      <c r="F894" s="210" t="s">
        <v>1563</v>
      </c>
    </row>
    <row r="895" spans="1:6">
      <c r="A895" s="6">
        <v>893</v>
      </c>
      <c r="B895" s="18" t="s">
        <v>1800</v>
      </c>
      <c r="C895" s="18">
        <v>7</v>
      </c>
      <c r="D895" s="18">
        <v>3500</v>
      </c>
      <c r="E895" s="8" t="s">
        <v>1801</v>
      </c>
      <c r="F895" s="210" t="s">
        <v>1563</v>
      </c>
    </row>
    <row r="896" spans="1:6">
      <c r="A896" s="6">
        <v>894</v>
      </c>
      <c r="B896" s="212" t="s">
        <v>1802</v>
      </c>
      <c r="C896" s="212">
        <v>6</v>
      </c>
      <c r="D896" s="212">
        <v>3000</v>
      </c>
      <c r="E896" s="8" t="s">
        <v>1803</v>
      </c>
      <c r="F896" s="212" t="s">
        <v>1804</v>
      </c>
    </row>
    <row r="897" spans="1:6">
      <c r="A897" s="6">
        <v>895</v>
      </c>
      <c r="B897" s="212" t="s">
        <v>1805</v>
      </c>
      <c r="C897" s="213">
        <v>1</v>
      </c>
      <c r="D897" s="213">
        <v>500</v>
      </c>
      <c r="E897" s="8" t="s">
        <v>1806</v>
      </c>
      <c r="F897" s="212" t="s">
        <v>1804</v>
      </c>
    </row>
    <row r="898" spans="1:6">
      <c r="A898" s="6">
        <v>896</v>
      </c>
      <c r="B898" s="212" t="s">
        <v>1807</v>
      </c>
      <c r="C898" s="213">
        <v>4</v>
      </c>
      <c r="D898" s="213">
        <v>2000</v>
      </c>
      <c r="E898" s="8" t="s">
        <v>1808</v>
      </c>
      <c r="F898" s="212" t="s">
        <v>1804</v>
      </c>
    </row>
    <row r="899" spans="1:6">
      <c r="A899" s="6">
        <v>897</v>
      </c>
      <c r="B899" s="212" t="s">
        <v>1809</v>
      </c>
      <c r="C899" s="213">
        <v>1</v>
      </c>
      <c r="D899" s="213">
        <v>500</v>
      </c>
      <c r="E899" s="8" t="s">
        <v>1810</v>
      </c>
      <c r="F899" s="212" t="s">
        <v>1804</v>
      </c>
    </row>
    <row r="900" spans="1:6">
      <c r="A900" s="6">
        <v>898</v>
      </c>
      <c r="B900" s="212" t="s">
        <v>1811</v>
      </c>
      <c r="C900" s="213">
        <v>1</v>
      </c>
      <c r="D900" s="213">
        <v>500</v>
      </c>
      <c r="E900" s="8" t="s">
        <v>1812</v>
      </c>
      <c r="F900" s="212" t="s">
        <v>1804</v>
      </c>
    </row>
    <row r="901" spans="1:6">
      <c r="A901" s="6">
        <v>899</v>
      </c>
      <c r="B901" s="214" t="s">
        <v>1813</v>
      </c>
      <c r="C901" s="214">
        <v>3</v>
      </c>
      <c r="D901" s="214">
        <v>1500</v>
      </c>
      <c r="E901" s="8" t="s">
        <v>1814</v>
      </c>
      <c r="F901" s="212" t="s">
        <v>1804</v>
      </c>
    </row>
    <row r="902" spans="1:6">
      <c r="A902" s="6">
        <v>900</v>
      </c>
      <c r="B902" s="214" t="s">
        <v>1815</v>
      </c>
      <c r="C902" s="215">
        <v>5</v>
      </c>
      <c r="D902" s="215">
        <v>2500</v>
      </c>
      <c r="E902" s="8" t="s">
        <v>1816</v>
      </c>
      <c r="F902" s="212" t="s">
        <v>1804</v>
      </c>
    </row>
    <row r="903" spans="1:6">
      <c r="A903" s="6">
        <v>901</v>
      </c>
      <c r="B903" s="212" t="s">
        <v>1817</v>
      </c>
      <c r="C903" s="213">
        <v>1</v>
      </c>
      <c r="D903" s="213">
        <v>500</v>
      </c>
      <c r="E903" s="8" t="s">
        <v>1818</v>
      </c>
      <c r="F903" s="212" t="s">
        <v>1804</v>
      </c>
    </row>
    <row r="904" spans="1:6">
      <c r="A904" s="6">
        <v>902</v>
      </c>
      <c r="B904" s="212" t="s">
        <v>1819</v>
      </c>
      <c r="C904" s="213">
        <v>2</v>
      </c>
      <c r="D904" s="213">
        <v>1000</v>
      </c>
      <c r="E904" s="8" t="s">
        <v>1820</v>
      </c>
      <c r="F904" s="212" t="s">
        <v>1804</v>
      </c>
    </row>
    <row r="905" spans="1:6">
      <c r="A905" s="6">
        <v>903</v>
      </c>
      <c r="B905" s="212" t="s">
        <v>1821</v>
      </c>
      <c r="C905" s="213">
        <v>2</v>
      </c>
      <c r="D905" s="213">
        <v>1000</v>
      </c>
      <c r="E905" s="8" t="s">
        <v>1822</v>
      </c>
      <c r="F905" s="212" t="s">
        <v>1804</v>
      </c>
    </row>
    <row r="906" spans="1:6">
      <c r="A906" s="6">
        <v>904</v>
      </c>
      <c r="B906" s="212" t="s">
        <v>1823</v>
      </c>
      <c r="C906" s="213">
        <v>1</v>
      </c>
      <c r="D906" s="213">
        <v>500</v>
      </c>
      <c r="E906" s="8" t="s">
        <v>1824</v>
      </c>
      <c r="F906" s="212" t="s">
        <v>1804</v>
      </c>
    </row>
    <row r="907" spans="1:6">
      <c r="A907" s="6">
        <v>905</v>
      </c>
      <c r="B907" s="212" t="s">
        <v>1825</v>
      </c>
      <c r="C907" s="213">
        <v>1</v>
      </c>
      <c r="D907" s="213">
        <v>500</v>
      </c>
      <c r="E907" s="8" t="s">
        <v>1826</v>
      </c>
      <c r="F907" s="212" t="s">
        <v>1804</v>
      </c>
    </row>
    <row r="908" spans="1:6">
      <c r="A908" s="6">
        <v>906</v>
      </c>
      <c r="B908" s="212" t="s">
        <v>1827</v>
      </c>
      <c r="C908" s="213">
        <v>1</v>
      </c>
      <c r="D908" s="213">
        <v>500</v>
      </c>
      <c r="E908" s="8" t="s">
        <v>1828</v>
      </c>
      <c r="F908" s="212" t="s">
        <v>1804</v>
      </c>
    </row>
    <row r="909" spans="1:6">
      <c r="A909" s="6">
        <v>907</v>
      </c>
      <c r="B909" s="212" t="s">
        <v>1829</v>
      </c>
      <c r="C909" s="213">
        <v>1</v>
      </c>
      <c r="D909" s="212">
        <f t="shared" ref="D909:D912" si="13">C909*500</f>
        <v>500</v>
      </c>
      <c r="E909" s="8" t="s">
        <v>1830</v>
      </c>
      <c r="F909" s="212" t="s">
        <v>1804</v>
      </c>
    </row>
    <row r="910" spans="1:6">
      <c r="A910" s="6">
        <v>908</v>
      </c>
      <c r="B910" s="212" t="s">
        <v>1831</v>
      </c>
      <c r="C910" s="213">
        <v>1</v>
      </c>
      <c r="D910" s="212">
        <f t="shared" si="13"/>
        <v>500</v>
      </c>
      <c r="E910" s="8" t="s">
        <v>1832</v>
      </c>
      <c r="F910" s="212" t="s">
        <v>1804</v>
      </c>
    </row>
    <row r="911" spans="1:6">
      <c r="A911" s="6">
        <v>909</v>
      </c>
      <c r="B911" s="212" t="s">
        <v>1833</v>
      </c>
      <c r="C911" s="213">
        <v>1</v>
      </c>
      <c r="D911" s="212">
        <f t="shared" si="13"/>
        <v>500</v>
      </c>
      <c r="E911" s="8" t="s">
        <v>1834</v>
      </c>
      <c r="F911" s="212" t="s">
        <v>1804</v>
      </c>
    </row>
    <row r="912" spans="1:6">
      <c r="A912" s="6">
        <v>910</v>
      </c>
      <c r="B912" s="212" t="s">
        <v>1835</v>
      </c>
      <c r="C912" s="213">
        <v>1</v>
      </c>
      <c r="D912" s="212">
        <f t="shared" si="13"/>
        <v>500</v>
      </c>
      <c r="E912" s="8" t="s">
        <v>1836</v>
      </c>
      <c r="F912" s="212" t="s">
        <v>1804</v>
      </c>
    </row>
    <row r="913" spans="1:6">
      <c r="A913" s="6">
        <v>911</v>
      </c>
      <c r="B913" s="212" t="s">
        <v>1837</v>
      </c>
      <c r="C913" s="213">
        <v>1</v>
      </c>
      <c r="D913" s="213">
        <v>500</v>
      </c>
      <c r="E913" s="8" t="s">
        <v>1838</v>
      </c>
      <c r="F913" s="212" t="s">
        <v>1804</v>
      </c>
    </row>
    <row r="914" spans="1:6">
      <c r="A914" s="6">
        <v>912</v>
      </c>
      <c r="B914" s="212" t="s">
        <v>1839</v>
      </c>
      <c r="C914" s="213">
        <v>2</v>
      </c>
      <c r="D914" s="213">
        <v>1000</v>
      </c>
      <c r="E914" s="8" t="s">
        <v>1840</v>
      </c>
      <c r="F914" s="212" t="s">
        <v>1804</v>
      </c>
    </row>
    <row r="915" spans="1:6">
      <c r="A915" s="6">
        <v>913</v>
      </c>
      <c r="B915" s="212" t="s">
        <v>1841</v>
      </c>
      <c r="C915" s="213">
        <v>1</v>
      </c>
      <c r="D915" s="213">
        <v>500</v>
      </c>
      <c r="E915" s="8" t="s">
        <v>1842</v>
      </c>
      <c r="F915" s="212" t="s">
        <v>1804</v>
      </c>
    </row>
    <row r="916" spans="1:6">
      <c r="A916" s="6">
        <v>914</v>
      </c>
      <c r="B916" s="212" t="s">
        <v>1843</v>
      </c>
      <c r="C916" s="213">
        <v>3</v>
      </c>
      <c r="D916" s="213">
        <v>1500</v>
      </c>
      <c r="E916" s="8" t="s">
        <v>1844</v>
      </c>
      <c r="F916" s="212" t="s">
        <v>1804</v>
      </c>
    </row>
    <row r="917" spans="1:6">
      <c r="A917" s="6">
        <v>915</v>
      </c>
      <c r="B917" s="212" t="s">
        <v>1845</v>
      </c>
      <c r="C917" s="213">
        <v>1</v>
      </c>
      <c r="D917" s="213">
        <v>500</v>
      </c>
      <c r="E917" s="8" t="s">
        <v>1846</v>
      </c>
      <c r="F917" s="212" t="s">
        <v>1804</v>
      </c>
    </row>
    <row r="918" spans="1:6">
      <c r="A918" s="6">
        <v>916</v>
      </c>
      <c r="B918" s="212" t="s">
        <v>1847</v>
      </c>
      <c r="C918" s="213">
        <v>2</v>
      </c>
      <c r="D918" s="213">
        <v>1000</v>
      </c>
      <c r="E918" s="8" t="s">
        <v>1848</v>
      </c>
      <c r="F918" s="212" t="s">
        <v>1804</v>
      </c>
    </row>
    <row r="919" spans="1:6">
      <c r="A919" s="6">
        <v>917</v>
      </c>
      <c r="B919" s="212" t="s">
        <v>1849</v>
      </c>
      <c r="C919" s="213">
        <v>1</v>
      </c>
      <c r="D919" s="213">
        <v>500</v>
      </c>
      <c r="E919" s="8" t="s">
        <v>1850</v>
      </c>
      <c r="F919" s="212" t="s">
        <v>1804</v>
      </c>
    </row>
    <row r="920" spans="1:6">
      <c r="A920" s="6">
        <v>918</v>
      </c>
      <c r="B920" s="212" t="s">
        <v>1851</v>
      </c>
      <c r="C920" s="212">
        <v>1</v>
      </c>
      <c r="D920" s="212">
        <v>500</v>
      </c>
      <c r="E920" s="8" t="s">
        <v>1852</v>
      </c>
      <c r="F920" s="212" t="s">
        <v>1804</v>
      </c>
    </row>
    <row r="921" spans="1:6">
      <c r="A921" s="6">
        <v>919</v>
      </c>
      <c r="B921" s="212" t="s">
        <v>1853</v>
      </c>
      <c r="C921" s="213">
        <v>2</v>
      </c>
      <c r="D921" s="213">
        <v>1000</v>
      </c>
      <c r="E921" s="8" t="s">
        <v>1854</v>
      </c>
      <c r="F921" s="212" t="s">
        <v>1804</v>
      </c>
    </row>
    <row r="922" spans="1:6">
      <c r="A922" s="6">
        <v>920</v>
      </c>
      <c r="B922" s="212" t="s">
        <v>1855</v>
      </c>
      <c r="C922" s="213">
        <v>2</v>
      </c>
      <c r="D922" s="213">
        <v>1000</v>
      </c>
      <c r="E922" s="8" t="s">
        <v>1856</v>
      </c>
      <c r="F922" s="212" t="s">
        <v>1804</v>
      </c>
    </row>
    <row r="923" spans="1:6">
      <c r="A923" s="6">
        <v>921</v>
      </c>
      <c r="B923" s="212" t="s">
        <v>1857</v>
      </c>
      <c r="C923" s="213">
        <v>1</v>
      </c>
      <c r="D923" s="213">
        <v>500</v>
      </c>
      <c r="E923" s="8" t="s">
        <v>1858</v>
      </c>
      <c r="F923" s="212" t="s">
        <v>1804</v>
      </c>
    </row>
    <row r="924" spans="1:6">
      <c r="A924" s="6">
        <v>922</v>
      </c>
      <c r="B924" s="212" t="s">
        <v>1859</v>
      </c>
      <c r="C924" s="213">
        <v>1</v>
      </c>
      <c r="D924" s="213">
        <v>500</v>
      </c>
      <c r="E924" s="8" t="s">
        <v>1860</v>
      </c>
      <c r="F924" s="212" t="s">
        <v>1804</v>
      </c>
    </row>
    <row r="925" spans="1:6">
      <c r="A925" s="6">
        <v>923</v>
      </c>
      <c r="B925" s="212" t="s">
        <v>1861</v>
      </c>
      <c r="C925" s="213">
        <v>1</v>
      </c>
      <c r="D925" s="213">
        <v>500</v>
      </c>
      <c r="E925" s="8" t="s">
        <v>1862</v>
      </c>
      <c r="F925" s="212" t="s">
        <v>1804</v>
      </c>
    </row>
    <row r="926" spans="1:6">
      <c r="A926" s="6">
        <v>924</v>
      </c>
      <c r="B926" s="212" t="s">
        <v>1863</v>
      </c>
      <c r="C926" s="213">
        <v>1</v>
      </c>
      <c r="D926" s="213">
        <v>500</v>
      </c>
      <c r="E926" s="8" t="s">
        <v>1864</v>
      </c>
      <c r="F926" s="212" t="s">
        <v>1804</v>
      </c>
    </row>
    <row r="927" spans="1:6">
      <c r="A927" s="6">
        <v>925</v>
      </c>
      <c r="B927" s="212" t="s">
        <v>1865</v>
      </c>
      <c r="C927" s="213">
        <v>1</v>
      </c>
      <c r="D927" s="213">
        <v>500</v>
      </c>
      <c r="E927" s="8" t="s">
        <v>1866</v>
      </c>
      <c r="F927" s="212" t="s">
        <v>1804</v>
      </c>
    </row>
    <row r="928" spans="1:6">
      <c r="A928" s="6">
        <v>926</v>
      </c>
      <c r="B928" s="212" t="s">
        <v>1867</v>
      </c>
      <c r="C928" s="213">
        <v>1</v>
      </c>
      <c r="D928" s="213">
        <v>500</v>
      </c>
      <c r="E928" s="8" t="s">
        <v>1868</v>
      </c>
      <c r="F928" s="212" t="s">
        <v>1804</v>
      </c>
    </row>
    <row r="929" spans="1:6">
      <c r="A929" s="6">
        <v>927</v>
      </c>
      <c r="B929" s="212" t="s">
        <v>1869</v>
      </c>
      <c r="C929" s="212">
        <v>2</v>
      </c>
      <c r="D929" s="212">
        <v>1000</v>
      </c>
      <c r="E929" s="8" t="s">
        <v>1870</v>
      </c>
      <c r="F929" s="212" t="s">
        <v>1804</v>
      </c>
    </row>
    <row r="930" spans="1:6">
      <c r="A930" s="6">
        <v>928</v>
      </c>
      <c r="B930" s="212" t="s">
        <v>1871</v>
      </c>
      <c r="C930" s="213">
        <v>1</v>
      </c>
      <c r="D930" s="213">
        <v>500</v>
      </c>
      <c r="E930" s="8" t="s">
        <v>1872</v>
      </c>
      <c r="F930" s="212" t="s">
        <v>1804</v>
      </c>
    </row>
    <row r="931" spans="1:6">
      <c r="A931" s="6">
        <v>929</v>
      </c>
      <c r="B931" s="212" t="s">
        <v>1873</v>
      </c>
      <c r="C931" s="213">
        <v>2</v>
      </c>
      <c r="D931" s="213">
        <v>1000</v>
      </c>
      <c r="E931" s="8" t="s">
        <v>1874</v>
      </c>
      <c r="F931" s="212" t="s">
        <v>1804</v>
      </c>
    </row>
    <row r="932" spans="1:6">
      <c r="A932" s="6">
        <v>930</v>
      </c>
      <c r="B932" s="212" t="s">
        <v>1875</v>
      </c>
      <c r="C932" s="213">
        <v>1</v>
      </c>
      <c r="D932" s="213">
        <v>500</v>
      </c>
      <c r="E932" s="8" t="s">
        <v>1876</v>
      </c>
      <c r="F932" s="212" t="s">
        <v>1804</v>
      </c>
    </row>
    <row r="933" spans="1:6">
      <c r="A933" s="6">
        <v>931</v>
      </c>
      <c r="B933" s="212" t="s">
        <v>1877</v>
      </c>
      <c r="C933" s="212">
        <v>4</v>
      </c>
      <c r="D933" s="212">
        <v>2000</v>
      </c>
      <c r="E933" s="8" t="s">
        <v>1878</v>
      </c>
      <c r="F933" s="212" t="s">
        <v>1804</v>
      </c>
    </row>
    <row r="934" spans="1:6">
      <c r="A934" s="6">
        <v>932</v>
      </c>
      <c r="B934" s="212" t="s">
        <v>1879</v>
      </c>
      <c r="C934" s="213">
        <v>1</v>
      </c>
      <c r="D934" s="213">
        <v>500</v>
      </c>
      <c r="E934" s="8" t="s">
        <v>1880</v>
      </c>
      <c r="F934" s="212" t="s">
        <v>1804</v>
      </c>
    </row>
    <row r="935" spans="1:6">
      <c r="A935" s="6">
        <v>933</v>
      </c>
      <c r="B935" s="212" t="s">
        <v>1881</v>
      </c>
      <c r="C935" s="213">
        <v>1</v>
      </c>
      <c r="D935" s="213">
        <v>500</v>
      </c>
      <c r="E935" s="8" t="s">
        <v>1882</v>
      </c>
      <c r="F935" s="212" t="s">
        <v>1804</v>
      </c>
    </row>
    <row r="936" spans="1:6">
      <c r="A936" s="6">
        <v>934</v>
      </c>
      <c r="B936" s="212" t="s">
        <v>1883</v>
      </c>
      <c r="C936" s="213">
        <v>1</v>
      </c>
      <c r="D936" s="213">
        <v>500</v>
      </c>
      <c r="E936" s="8" t="s">
        <v>1884</v>
      </c>
      <c r="F936" s="212" t="s">
        <v>1804</v>
      </c>
    </row>
    <row r="937" spans="1:6">
      <c r="A937" s="6">
        <v>935</v>
      </c>
      <c r="B937" s="212" t="s">
        <v>1885</v>
      </c>
      <c r="C937" s="212">
        <v>1</v>
      </c>
      <c r="D937" s="212">
        <v>500</v>
      </c>
      <c r="E937" s="8" t="s">
        <v>1886</v>
      </c>
      <c r="F937" s="212" t="s">
        <v>1804</v>
      </c>
    </row>
    <row r="938" spans="1:6">
      <c r="A938" s="6">
        <v>936</v>
      </c>
      <c r="B938" s="212" t="s">
        <v>1887</v>
      </c>
      <c r="C938" s="213">
        <v>1</v>
      </c>
      <c r="D938" s="213">
        <v>500</v>
      </c>
      <c r="E938" s="8" t="s">
        <v>1888</v>
      </c>
      <c r="F938" s="212" t="s">
        <v>1804</v>
      </c>
    </row>
    <row r="939" spans="1:6">
      <c r="A939" s="6">
        <v>937</v>
      </c>
      <c r="B939" s="212" t="s">
        <v>1889</v>
      </c>
      <c r="C939" s="212">
        <v>3</v>
      </c>
      <c r="D939" s="212">
        <v>1500</v>
      </c>
      <c r="E939" s="8" t="s">
        <v>1890</v>
      </c>
      <c r="F939" s="212" t="s">
        <v>1804</v>
      </c>
    </row>
    <row r="940" spans="1:6">
      <c r="A940" s="6">
        <v>938</v>
      </c>
      <c r="B940" s="212" t="s">
        <v>1891</v>
      </c>
      <c r="C940" s="213">
        <v>2</v>
      </c>
      <c r="D940" s="213">
        <v>1000</v>
      </c>
      <c r="E940" s="8" t="s">
        <v>1892</v>
      </c>
      <c r="F940" s="212" t="s">
        <v>1804</v>
      </c>
    </row>
    <row r="941" spans="1:6">
      <c r="A941" s="6">
        <v>939</v>
      </c>
      <c r="B941" s="212" t="s">
        <v>1893</v>
      </c>
      <c r="C941" s="213">
        <v>1</v>
      </c>
      <c r="D941" s="213">
        <v>500</v>
      </c>
      <c r="E941" s="8" t="s">
        <v>1894</v>
      </c>
      <c r="F941" s="212" t="s">
        <v>1804</v>
      </c>
    </row>
    <row r="942" spans="1:6">
      <c r="A942" s="6">
        <v>940</v>
      </c>
      <c r="B942" s="214" t="s">
        <v>1895</v>
      </c>
      <c r="C942" s="215">
        <v>1</v>
      </c>
      <c r="D942" s="213">
        <v>500</v>
      </c>
      <c r="E942" s="8" t="s">
        <v>1896</v>
      </c>
      <c r="F942" s="212" t="s">
        <v>1804</v>
      </c>
    </row>
    <row r="943" spans="1:6">
      <c r="A943" s="6">
        <v>941</v>
      </c>
      <c r="B943" s="212" t="s">
        <v>1897</v>
      </c>
      <c r="C943" s="214">
        <v>1</v>
      </c>
      <c r="D943" s="212">
        <v>500</v>
      </c>
      <c r="E943" s="8" t="s">
        <v>1898</v>
      </c>
      <c r="F943" s="212" t="s">
        <v>1804</v>
      </c>
    </row>
    <row r="944" spans="1:6">
      <c r="A944" s="6">
        <v>942</v>
      </c>
      <c r="B944" s="212" t="s">
        <v>1899</v>
      </c>
      <c r="C944" s="213">
        <v>2</v>
      </c>
      <c r="D944" s="213">
        <v>1000</v>
      </c>
      <c r="E944" s="8" t="s">
        <v>1900</v>
      </c>
      <c r="F944" s="212" t="s">
        <v>1804</v>
      </c>
    </row>
    <row r="945" spans="1:6">
      <c r="A945" s="6">
        <v>943</v>
      </c>
      <c r="B945" s="212" t="s">
        <v>1901</v>
      </c>
      <c r="C945" s="213">
        <v>1</v>
      </c>
      <c r="D945" s="213">
        <v>500</v>
      </c>
      <c r="E945" s="8" t="s">
        <v>1902</v>
      </c>
      <c r="F945" s="212" t="s">
        <v>1804</v>
      </c>
    </row>
    <row r="946" spans="1:6">
      <c r="A946" s="6">
        <v>944</v>
      </c>
      <c r="B946" s="212" t="s">
        <v>1903</v>
      </c>
      <c r="C946" s="213">
        <v>1</v>
      </c>
      <c r="D946" s="213">
        <v>500</v>
      </c>
      <c r="E946" s="8" t="s">
        <v>1904</v>
      </c>
      <c r="F946" s="212" t="s">
        <v>1804</v>
      </c>
    </row>
    <row r="947" spans="1:6">
      <c r="A947" s="6">
        <v>945</v>
      </c>
      <c r="B947" s="212" t="s">
        <v>1905</v>
      </c>
      <c r="C947" s="213">
        <v>2</v>
      </c>
      <c r="D947" s="213">
        <v>1000</v>
      </c>
      <c r="E947" s="8" t="s">
        <v>1906</v>
      </c>
      <c r="F947" s="212" t="s">
        <v>1804</v>
      </c>
    </row>
    <row r="948" spans="1:6">
      <c r="A948" s="6">
        <v>946</v>
      </c>
      <c r="B948" s="212" t="s">
        <v>1907</v>
      </c>
      <c r="C948" s="213">
        <v>1</v>
      </c>
      <c r="D948" s="213">
        <v>500</v>
      </c>
      <c r="E948" s="8" t="s">
        <v>1908</v>
      </c>
      <c r="F948" s="212" t="s">
        <v>1804</v>
      </c>
    </row>
    <row r="949" spans="1:6">
      <c r="A949" s="6">
        <v>947</v>
      </c>
      <c r="B949" s="212" t="s">
        <v>1909</v>
      </c>
      <c r="C949" s="213">
        <v>1</v>
      </c>
      <c r="D949" s="213">
        <v>500</v>
      </c>
      <c r="E949" s="8" t="s">
        <v>1910</v>
      </c>
      <c r="F949" s="212" t="s">
        <v>1804</v>
      </c>
    </row>
    <row r="950" spans="1:6">
      <c r="A950" s="6">
        <v>948</v>
      </c>
      <c r="B950" s="212" t="s">
        <v>1911</v>
      </c>
      <c r="C950" s="213">
        <v>1</v>
      </c>
      <c r="D950" s="213">
        <v>500</v>
      </c>
      <c r="E950" s="8" t="s">
        <v>1912</v>
      </c>
      <c r="F950" s="212" t="s">
        <v>1804</v>
      </c>
    </row>
    <row r="951" spans="1:6">
      <c r="A951" s="6">
        <v>949</v>
      </c>
      <c r="B951" s="212" t="s">
        <v>1913</v>
      </c>
      <c r="C951" s="213">
        <v>1</v>
      </c>
      <c r="D951" s="213">
        <v>500</v>
      </c>
      <c r="E951" s="8" t="s">
        <v>1914</v>
      </c>
      <c r="F951" s="212" t="s">
        <v>1804</v>
      </c>
    </row>
    <row r="952" spans="1:6">
      <c r="A952" s="6">
        <v>950</v>
      </c>
      <c r="B952" s="212" t="s">
        <v>1915</v>
      </c>
      <c r="C952" s="213">
        <v>1</v>
      </c>
      <c r="D952" s="213">
        <v>500</v>
      </c>
      <c r="E952" s="8" t="s">
        <v>1916</v>
      </c>
      <c r="F952" s="212" t="s">
        <v>1804</v>
      </c>
    </row>
    <row r="953" spans="1:6">
      <c r="A953" s="6">
        <v>951</v>
      </c>
      <c r="B953" s="212" t="s">
        <v>1917</v>
      </c>
      <c r="C953" s="213">
        <v>1</v>
      </c>
      <c r="D953" s="213">
        <v>500</v>
      </c>
      <c r="E953" s="8" t="s">
        <v>1918</v>
      </c>
      <c r="F953" s="212" t="s">
        <v>1804</v>
      </c>
    </row>
    <row r="954" spans="1:6">
      <c r="A954" s="6">
        <v>952</v>
      </c>
      <c r="B954" s="214" t="s">
        <v>1919</v>
      </c>
      <c r="C954" s="215">
        <v>1</v>
      </c>
      <c r="D954" s="215">
        <v>500</v>
      </c>
      <c r="E954" s="8" t="s">
        <v>1920</v>
      </c>
      <c r="F954" s="212" t="s">
        <v>1804</v>
      </c>
    </row>
    <row r="955" spans="1:6">
      <c r="A955" s="6">
        <v>953</v>
      </c>
      <c r="B955" s="212" t="s">
        <v>1921</v>
      </c>
      <c r="C955" s="212">
        <v>3</v>
      </c>
      <c r="D955" s="212">
        <v>1500</v>
      </c>
      <c r="E955" s="8" t="s">
        <v>1922</v>
      </c>
      <c r="F955" s="212" t="s">
        <v>1804</v>
      </c>
    </row>
    <row r="956" spans="1:6">
      <c r="A956" s="6">
        <v>954</v>
      </c>
      <c r="B956" s="212" t="s">
        <v>1923</v>
      </c>
      <c r="C956" s="212">
        <v>2</v>
      </c>
      <c r="D956" s="212">
        <v>1000</v>
      </c>
      <c r="E956" s="8" t="s">
        <v>1924</v>
      </c>
      <c r="F956" s="212" t="s">
        <v>1804</v>
      </c>
    </row>
    <row r="957" spans="1:6">
      <c r="A957" s="6">
        <v>955</v>
      </c>
      <c r="B957" s="212" t="s">
        <v>1925</v>
      </c>
      <c r="C957" s="213">
        <v>6</v>
      </c>
      <c r="D957" s="213">
        <v>3000</v>
      </c>
      <c r="E957" s="8" t="s">
        <v>1926</v>
      </c>
      <c r="F957" s="212" t="s">
        <v>1804</v>
      </c>
    </row>
    <row r="958" spans="1:6">
      <c r="A958" s="6">
        <v>956</v>
      </c>
      <c r="B958" s="212" t="s">
        <v>1927</v>
      </c>
      <c r="C958" s="213">
        <v>1</v>
      </c>
      <c r="D958" s="213">
        <v>500</v>
      </c>
      <c r="E958" s="8" t="s">
        <v>1928</v>
      </c>
      <c r="F958" s="212" t="s">
        <v>1804</v>
      </c>
    </row>
    <row r="959" spans="1:6">
      <c r="A959" s="6">
        <v>957</v>
      </c>
      <c r="B959" s="212" t="s">
        <v>1929</v>
      </c>
      <c r="C959" s="213">
        <v>1</v>
      </c>
      <c r="D959" s="213">
        <v>500</v>
      </c>
      <c r="E959" s="8" t="s">
        <v>1930</v>
      </c>
      <c r="F959" s="212" t="s">
        <v>1804</v>
      </c>
    </row>
    <row r="960" spans="1:6">
      <c r="A960" s="6">
        <v>958</v>
      </c>
      <c r="B960" s="212" t="s">
        <v>1931</v>
      </c>
      <c r="C960" s="213">
        <v>1</v>
      </c>
      <c r="D960" s="213">
        <v>500</v>
      </c>
      <c r="E960" s="8" t="s">
        <v>1932</v>
      </c>
      <c r="F960" s="212" t="s">
        <v>1804</v>
      </c>
    </row>
    <row r="961" spans="1:6">
      <c r="A961" s="6">
        <v>959</v>
      </c>
      <c r="B961" s="212" t="s">
        <v>1933</v>
      </c>
      <c r="C961" s="213">
        <v>5</v>
      </c>
      <c r="D961" s="213">
        <v>2500</v>
      </c>
      <c r="E961" s="8" t="s">
        <v>1934</v>
      </c>
      <c r="F961" s="212" t="s">
        <v>1804</v>
      </c>
    </row>
    <row r="962" spans="1:6">
      <c r="A962" s="6">
        <v>960</v>
      </c>
      <c r="B962" s="212" t="s">
        <v>1935</v>
      </c>
      <c r="C962" s="213">
        <v>1</v>
      </c>
      <c r="D962" s="213">
        <v>500</v>
      </c>
      <c r="E962" s="8" t="s">
        <v>1936</v>
      </c>
      <c r="F962" s="212" t="s">
        <v>1804</v>
      </c>
    </row>
    <row r="963" spans="1:6">
      <c r="A963" s="6">
        <v>961</v>
      </c>
      <c r="B963" s="212" t="s">
        <v>1937</v>
      </c>
      <c r="C963" s="213">
        <v>1</v>
      </c>
      <c r="D963" s="213">
        <v>500</v>
      </c>
      <c r="E963" s="8" t="s">
        <v>1938</v>
      </c>
      <c r="F963" s="212" t="s">
        <v>1804</v>
      </c>
    </row>
    <row r="964" spans="1:6">
      <c r="A964" s="6">
        <v>962</v>
      </c>
      <c r="B964" s="212" t="s">
        <v>1939</v>
      </c>
      <c r="C964" s="213">
        <v>1</v>
      </c>
      <c r="D964" s="213">
        <v>500</v>
      </c>
      <c r="E964" s="8" t="s">
        <v>1940</v>
      </c>
      <c r="F964" s="212" t="s">
        <v>1804</v>
      </c>
    </row>
    <row r="965" spans="1:6">
      <c r="A965" s="6">
        <v>963</v>
      </c>
      <c r="B965" s="212" t="s">
        <v>1941</v>
      </c>
      <c r="C965" s="213">
        <v>1</v>
      </c>
      <c r="D965" s="213">
        <v>500</v>
      </c>
      <c r="E965" s="8" t="s">
        <v>1942</v>
      </c>
      <c r="F965" s="212" t="s">
        <v>1804</v>
      </c>
    </row>
    <row r="966" spans="1:6">
      <c r="A966" s="6">
        <v>964</v>
      </c>
      <c r="B966" s="212" t="s">
        <v>1943</v>
      </c>
      <c r="C966" s="213">
        <v>1</v>
      </c>
      <c r="D966" s="213">
        <v>500</v>
      </c>
      <c r="E966" s="8" t="s">
        <v>1944</v>
      </c>
      <c r="F966" s="212" t="s">
        <v>1804</v>
      </c>
    </row>
    <row r="967" spans="1:6">
      <c r="A967" s="6">
        <v>965</v>
      </c>
      <c r="B967" s="212" t="s">
        <v>1945</v>
      </c>
      <c r="C967" s="212">
        <v>1</v>
      </c>
      <c r="D967" s="212">
        <v>500</v>
      </c>
      <c r="E967" s="8" t="s">
        <v>1946</v>
      </c>
      <c r="F967" s="212" t="s">
        <v>1804</v>
      </c>
    </row>
    <row r="968" spans="1:6">
      <c r="A968" s="6">
        <v>966</v>
      </c>
      <c r="B968" s="212" t="s">
        <v>1947</v>
      </c>
      <c r="C968" s="213">
        <v>2</v>
      </c>
      <c r="D968" s="213">
        <v>1000</v>
      </c>
      <c r="E968" s="8" t="s">
        <v>1948</v>
      </c>
      <c r="F968" s="212" t="s">
        <v>1804</v>
      </c>
    </row>
    <row r="969" spans="1:6">
      <c r="A969" s="6">
        <v>967</v>
      </c>
      <c r="B969" s="212" t="s">
        <v>1949</v>
      </c>
      <c r="C969" s="213">
        <v>1</v>
      </c>
      <c r="D969" s="213">
        <v>500</v>
      </c>
      <c r="E969" s="8" t="s">
        <v>1950</v>
      </c>
      <c r="F969" s="212" t="s">
        <v>1804</v>
      </c>
    </row>
    <row r="970" spans="1:6">
      <c r="A970" s="6">
        <v>968</v>
      </c>
      <c r="B970" s="212" t="s">
        <v>1951</v>
      </c>
      <c r="C970" s="213">
        <v>4</v>
      </c>
      <c r="D970" s="213">
        <v>2000</v>
      </c>
      <c r="E970" s="8" t="s">
        <v>1952</v>
      </c>
      <c r="F970" s="212" t="s">
        <v>1804</v>
      </c>
    </row>
    <row r="971" spans="1:6">
      <c r="A971" s="6">
        <v>969</v>
      </c>
      <c r="B971" s="212" t="s">
        <v>1953</v>
      </c>
      <c r="C971" s="213">
        <v>1</v>
      </c>
      <c r="D971" s="213">
        <v>500</v>
      </c>
      <c r="E971" s="8" t="s">
        <v>1954</v>
      </c>
      <c r="F971" s="212" t="s">
        <v>1804</v>
      </c>
    </row>
    <row r="972" spans="1:6">
      <c r="A972" s="6">
        <v>970</v>
      </c>
      <c r="B972" s="212" t="s">
        <v>1955</v>
      </c>
      <c r="C972" s="213">
        <v>1</v>
      </c>
      <c r="D972" s="213">
        <v>500</v>
      </c>
      <c r="E972" s="8" t="s">
        <v>1956</v>
      </c>
      <c r="F972" s="212" t="s">
        <v>1804</v>
      </c>
    </row>
    <row r="973" spans="1:6">
      <c r="A973" s="6">
        <v>971</v>
      </c>
      <c r="B973" s="212" t="s">
        <v>1957</v>
      </c>
      <c r="C973" s="213">
        <v>1</v>
      </c>
      <c r="D973" s="213">
        <v>500</v>
      </c>
      <c r="E973" s="8" t="s">
        <v>1958</v>
      </c>
      <c r="F973" s="212" t="s">
        <v>1804</v>
      </c>
    </row>
    <row r="974" spans="1:6">
      <c r="A974" s="6">
        <v>972</v>
      </c>
      <c r="B974" s="212" t="s">
        <v>1959</v>
      </c>
      <c r="C974" s="213">
        <v>1</v>
      </c>
      <c r="D974" s="213">
        <v>500</v>
      </c>
      <c r="E974" s="8" t="s">
        <v>1960</v>
      </c>
      <c r="F974" s="212" t="s">
        <v>1804</v>
      </c>
    </row>
    <row r="975" spans="1:6">
      <c r="A975" s="6">
        <v>973</v>
      </c>
      <c r="B975" s="212" t="s">
        <v>1961</v>
      </c>
      <c r="C975" s="213">
        <v>1</v>
      </c>
      <c r="D975" s="213">
        <v>500</v>
      </c>
      <c r="E975" s="8" t="s">
        <v>1962</v>
      </c>
      <c r="F975" s="212" t="s">
        <v>1804</v>
      </c>
    </row>
    <row r="976" spans="1:6">
      <c r="A976" s="6">
        <v>974</v>
      </c>
      <c r="B976" s="212" t="s">
        <v>1963</v>
      </c>
      <c r="C976" s="213">
        <v>1</v>
      </c>
      <c r="D976" s="213">
        <v>500</v>
      </c>
      <c r="E976" s="8" t="s">
        <v>1964</v>
      </c>
      <c r="F976" s="212" t="s">
        <v>1804</v>
      </c>
    </row>
    <row r="977" spans="1:6">
      <c r="A977" s="6">
        <v>975</v>
      </c>
      <c r="B977" s="212" t="s">
        <v>1965</v>
      </c>
      <c r="C977" s="213">
        <v>1</v>
      </c>
      <c r="D977" s="213">
        <v>500</v>
      </c>
      <c r="E977" s="8" t="s">
        <v>1966</v>
      </c>
      <c r="F977" s="212" t="s">
        <v>1804</v>
      </c>
    </row>
    <row r="978" spans="1:6">
      <c r="A978" s="6">
        <v>976</v>
      </c>
      <c r="B978" s="212" t="s">
        <v>1967</v>
      </c>
      <c r="C978" s="213">
        <v>1</v>
      </c>
      <c r="D978" s="212">
        <f t="shared" ref="D978:D1005" si="14">C978*500</f>
        <v>500</v>
      </c>
      <c r="E978" s="8" t="s">
        <v>1968</v>
      </c>
      <c r="F978" s="212" t="s">
        <v>1804</v>
      </c>
    </row>
    <row r="979" spans="1:6">
      <c r="A979" s="6">
        <v>977</v>
      </c>
      <c r="B979" s="212" t="s">
        <v>1969</v>
      </c>
      <c r="C979" s="213">
        <v>1</v>
      </c>
      <c r="D979" s="212">
        <f t="shared" si="14"/>
        <v>500</v>
      </c>
      <c r="E979" s="8" t="s">
        <v>1970</v>
      </c>
      <c r="F979" s="212" t="s">
        <v>1804</v>
      </c>
    </row>
    <row r="980" spans="1:6">
      <c r="A980" s="6">
        <v>978</v>
      </c>
      <c r="B980" s="212" t="s">
        <v>1971</v>
      </c>
      <c r="C980" s="213">
        <v>1</v>
      </c>
      <c r="D980" s="212">
        <f t="shared" si="14"/>
        <v>500</v>
      </c>
      <c r="E980" s="8" t="s">
        <v>1972</v>
      </c>
      <c r="F980" s="212" t="s">
        <v>1804</v>
      </c>
    </row>
    <row r="981" spans="1:6">
      <c r="A981" s="6">
        <v>979</v>
      </c>
      <c r="B981" s="212" t="s">
        <v>1973</v>
      </c>
      <c r="C981" s="213">
        <v>1</v>
      </c>
      <c r="D981" s="212">
        <f t="shared" si="14"/>
        <v>500</v>
      </c>
      <c r="E981" s="8" t="s">
        <v>1974</v>
      </c>
      <c r="F981" s="212" t="s">
        <v>1804</v>
      </c>
    </row>
    <row r="982" spans="1:6">
      <c r="A982" s="6">
        <v>980</v>
      </c>
      <c r="B982" s="212" t="s">
        <v>1975</v>
      </c>
      <c r="C982" s="213">
        <v>2</v>
      </c>
      <c r="D982" s="212">
        <f t="shared" si="14"/>
        <v>1000</v>
      </c>
      <c r="E982" s="8" t="s">
        <v>1976</v>
      </c>
      <c r="F982" s="212" t="s">
        <v>1804</v>
      </c>
    </row>
    <row r="983" spans="1:6">
      <c r="A983" s="6">
        <v>981</v>
      </c>
      <c r="B983" s="212" t="s">
        <v>1977</v>
      </c>
      <c r="C983" s="213">
        <v>1</v>
      </c>
      <c r="D983" s="212">
        <f t="shared" si="14"/>
        <v>500</v>
      </c>
      <c r="E983" s="8" t="s">
        <v>1978</v>
      </c>
      <c r="F983" s="212" t="s">
        <v>1804</v>
      </c>
    </row>
    <row r="984" spans="1:6">
      <c r="A984" s="6">
        <v>982</v>
      </c>
      <c r="B984" s="212" t="s">
        <v>1979</v>
      </c>
      <c r="C984" s="213">
        <v>1</v>
      </c>
      <c r="D984" s="212">
        <f t="shared" si="14"/>
        <v>500</v>
      </c>
      <c r="E984" s="8" t="s">
        <v>1980</v>
      </c>
      <c r="F984" s="212" t="s">
        <v>1804</v>
      </c>
    </row>
    <row r="985" spans="1:6">
      <c r="A985" s="6">
        <v>983</v>
      </c>
      <c r="B985" s="212" t="s">
        <v>1981</v>
      </c>
      <c r="C985" s="212">
        <v>1</v>
      </c>
      <c r="D985" s="212">
        <f t="shared" si="14"/>
        <v>500</v>
      </c>
      <c r="E985" s="8" t="s">
        <v>1982</v>
      </c>
      <c r="F985" s="212" t="s">
        <v>1804</v>
      </c>
    </row>
    <row r="986" spans="1:6">
      <c r="A986" s="6">
        <v>984</v>
      </c>
      <c r="B986" s="212" t="s">
        <v>1983</v>
      </c>
      <c r="C986" s="213">
        <v>1</v>
      </c>
      <c r="D986" s="212">
        <f t="shared" si="14"/>
        <v>500</v>
      </c>
      <c r="E986" s="8" t="s">
        <v>1984</v>
      </c>
      <c r="F986" s="212" t="s">
        <v>1804</v>
      </c>
    </row>
    <row r="987" spans="1:6">
      <c r="A987" s="6">
        <v>985</v>
      </c>
      <c r="B987" s="212" t="s">
        <v>1985</v>
      </c>
      <c r="C987" s="212">
        <v>2</v>
      </c>
      <c r="D987" s="212">
        <f t="shared" si="14"/>
        <v>1000</v>
      </c>
      <c r="E987" s="8" t="s">
        <v>1986</v>
      </c>
      <c r="F987" s="212" t="s">
        <v>1804</v>
      </c>
    </row>
    <row r="988" spans="1:6">
      <c r="A988" s="6">
        <v>986</v>
      </c>
      <c r="B988" s="212" t="s">
        <v>1987</v>
      </c>
      <c r="C988" s="213">
        <v>1</v>
      </c>
      <c r="D988" s="212">
        <f t="shared" si="14"/>
        <v>500</v>
      </c>
      <c r="E988" s="8" t="s">
        <v>1988</v>
      </c>
      <c r="F988" s="212" t="s">
        <v>1804</v>
      </c>
    </row>
    <row r="989" spans="1:6">
      <c r="A989" s="6">
        <v>987</v>
      </c>
      <c r="B989" s="212" t="s">
        <v>1989</v>
      </c>
      <c r="C989" s="213">
        <v>1</v>
      </c>
      <c r="D989" s="212">
        <f t="shared" si="14"/>
        <v>500</v>
      </c>
      <c r="E989" s="8" t="s">
        <v>1990</v>
      </c>
      <c r="F989" s="212" t="s">
        <v>1804</v>
      </c>
    </row>
    <row r="990" spans="1:6">
      <c r="A990" s="6">
        <v>988</v>
      </c>
      <c r="B990" s="212" t="s">
        <v>1991</v>
      </c>
      <c r="C990" s="213">
        <v>1</v>
      </c>
      <c r="D990" s="212">
        <f t="shared" si="14"/>
        <v>500</v>
      </c>
      <c r="E990" s="8" t="s">
        <v>1992</v>
      </c>
      <c r="F990" s="212" t="s">
        <v>1804</v>
      </c>
    </row>
    <row r="991" spans="1:6">
      <c r="A991" s="6">
        <v>989</v>
      </c>
      <c r="B991" s="212" t="s">
        <v>1993</v>
      </c>
      <c r="C991" s="213">
        <v>1</v>
      </c>
      <c r="D991" s="212">
        <f t="shared" si="14"/>
        <v>500</v>
      </c>
      <c r="E991" s="8" t="s">
        <v>1994</v>
      </c>
      <c r="F991" s="212" t="s">
        <v>1804</v>
      </c>
    </row>
    <row r="992" spans="1:6">
      <c r="A992" s="6">
        <v>990</v>
      </c>
      <c r="B992" s="212" t="s">
        <v>1995</v>
      </c>
      <c r="C992" s="213">
        <v>1</v>
      </c>
      <c r="D992" s="212">
        <f t="shared" si="14"/>
        <v>500</v>
      </c>
      <c r="E992" s="8" t="s">
        <v>1996</v>
      </c>
      <c r="F992" s="212" t="s">
        <v>1804</v>
      </c>
    </row>
    <row r="993" spans="1:6">
      <c r="A993" s="6">
        <v>991</v>
      </c>
      <c r="B993" s="212" t="s">
        <v>1997</v>
      </c>
      <c r="C993" s="213">
        <v>1</v>
      </c>
      <c r="D993" s="212">
        <f t="shared" si="14"/>
        <v>500</v>
      </c>
      <c r="E993" s="8" t="s">
        <v>1998</v>
      </c>
      <c r="F993" s="212" t="s">
        <v>1804</v>
      </c>
    </row>
    <row r="994" spans="1:6">
      <c r="A994" s="6">
        <v>992</v>
      </c>
      <c r="B994" s="212" t="s">
        <v>1999</v>
      </c>
      <c r="C994" s="213">
        <v>1</v>
      </c>
      <c r="D994" s="212">
        <f t="shared" si="14"/>
        <v>500</v>
      </c>
      <c r="E994" s="8" t="s">
        <v>2000</v>
      </c>
      <c r="F994" s="212" t="s">
        <v>1804</v>
      </c>
    </row>
    <row r="995" spans="1:6">
      <c r="A995" s="6">
        <v>993</v>
      </c>
      <c r="B995" s="212" t="s">
        <v>2001</v>
      </c>
      <c r="C995" s="213">
        <v>1</v>
      </c>
      <c r="D995" s="212">
        <f t="shared" si="14"/>
        <v>500</v>
      </c>
      <c r="E995" s="8" t="s">
        <v>2002</v>
      </c>
      <c r="F995" s="212" t="s">
        <v>1804</v>
      </c>
    </row>
    <row r="996" spans="1:6">
      <c r="A996" s="6">
        <v>994</v>
      </c>
      <c r="B996" s="212" t="s">
        <v>2003</v>
      </c>
      <c r="C996" s="213">
        <v>1</v>
      </c>
      <c r="D996" s="212">
        <f t="shared" si="14"/>
        <v>500</v>
      </c>
      <c r="E996" s="8" t="s">
        <v>2004</v>
      </c>
      <c r="F996" s="212" t="s">
        <v>1804</v>
      </c>
    </row>
    <row r="997" spans="1:6">
      <c r="A997" s="6">
        <v>995</v>
      </c>
      <c r="B997" s="212" t="s">
        <v>2005</v>
      </c>
      <c r="C997" s="213">
        <v>1</v>
      </c>
      <c r="D997" s="212">
        <f t="shared" si="14"/>
        <v>500</v>
      </c>
      <c r="E997" s="8" t="s">
        <v>2006</v>
      </c>
      <c r="F997" s="212" t="s">
        <v>1804</v>
      </c>
    </row>
    <row r="998" spans="1:6">
      <c r="A998" s="6">
        <v>996</v>
      </c>
      <c r="B998" s="212" t="s">
        <v>2007</v>
      </c>
      <c r="C998" s="213">
        <v>2</v>
      </c>
      <c r="D998" s="212">
        <f t="shared" si="14"/>
        <v>1000</v>
      </c>
      <c r="E998" s="8" t="s">
        <v>2008</v>
      </c>
      <c r="F998" s="212" t="s">
        <v>1804</v>
      </c>
    </row>
    <row r="999" spans="1:6">
      <c r="A999" s="6">
        <v>997</v>
      </c>
      <c r="B999" s="212" t="s">
        <v>2009</v>
      </c>
      <c r="C999" s="213">
        <v>1</v>
      </c>
      <c r="D999" s="212">
        <f t="shared" si="14"/>
        <v>500</v>
      </c>
      <c r="E999" s="8" t="s">
        <v>2010</v>
      </c>
      <c r="F999" s="212" t="s">
        <v>1804</v>
      </c>
    </row>
    <row r="1000" spans="1:6">
      <c r="A1000" s="6">
        <v>998</v>
      </c>
      <c r="B1000" s="212" t="s">
        <v>2011</v>
      </c>
      <c r="C1000" s="213">
        <v>1</v>
      </c>
      <c r="D1000" s="212">
        <f t="shared" si="14"/>
        <v>500</v>
      </c>
      <c r="E1000" s="8" t="s">
        <v>2012</v>
      </c>
      <c r="F1000" s="212" t="s">
        <v>1804</v>
      </c>
    </row>
    <row r="1001" spans="1:6">
      <c r="A1001" s="6">
        <v>999</v>
      </c>
      <c r="B1001" s="212" t="s">
        <v>2013</v>
      </c>
      <c r="C1001" s="213">
        <v>1</v>
      </c>
      <c r="D1001" s="212">
        <f t="shared" si="14"/>
        <v>500</v>
      </c>
      <c r="E1001" s="8" t="s">
        <v>2014</v>
      </c>
      <c r="F1001" s="212" t="s">
        <v>1804</v>
      </c>
    </row>
    <row r="1002" spans="1:6">
      <c r="A1002" s="6">
        <v>1000</v>
      </c>
      <c r="B1002" s="212" t="s">
        <v>2015</v>
      </c>
      <c r="C1002" s="212">
        <v>2</v>
      </c>
      <c r="D1002" s="212">
        <f t="shared" si="14"/>
        <v>1000</v>
      </c>
      <c r="E1002" s="8" t="s">
        <v>2016</v>
      </c>
      <c r="F1002" s="212" t="s">
        <v>1804</v>
      </c>
    </row>
    <row r="1003" spans="1:6">
      <c r="A1003" s="6">
        <v>1001</v>
      </c>
      <c r="B1003" s="212" t="s">
        <v>2017</v>
      </c>
      <c r="C1003" s="212">
        <v>1</v>
      </c>
      <c r="D1003" s="212">
        <f t="shared" si="14"/>
        <v>500</v>
      </c>
      <c r="E1003" s="8" t="s">
        <v>2018</v>
      </c>
      <c r="F1003" s="212" t="s">
        <v>1804</v>
      </c>
    </row>
    <row r="1004" spans="1:6">
      <c r="A1004" s="6">
        <v>1002</v>
      </c>
      <c r="B1004" s="212" t="s">
        <v>2019</v>
      </c>
      <c r="C1004" s="213">
        <v>1</v>
      </c>
      <c r="D1004" s="212">
        <f t="shared" si="14"/>
        <v>500</v>
      </c>
      <c r="E1004" s="8" t="s">
        <v>2020</v>
      </c>
      <c r="F1004" s="212" t="s">
        <v>1804</v>
      </c>
    </row>
    <row r="1005" spans="1:6">
      <c r="A1005" s="6">
        <v>1003</v>
      </c>
      <c r="B1005" s="212" t="s">
        <v>2021</v>
      </c>
      <c r="C1005" s="213">
        <v>1</v>
      </c>
      <c r="D1005" s="212">
        <f t="shared" si="14"/>
        <v>500</v>
      </c>
      <c r="E1005" s="8" t="s">
        <v>2022</v>
      </c>
      <c r="F1005" s="212" t="s">
        <v>1804</v>
      </c>
    </row>
    <row r="1006" spans="1:6">
      <c r="A1006" s="6">
        <v>1004</v>
      </c>
      <c r="B1006" s="212" t="s">
        <v>2023</v>
      </c>
      <c r="C1006" s="212">
        <v>1</v>
      </c>
      <c r="D1006" s="212">
        <v>500</v>
      </c>
      <c r="E1006" s="8" t="s">
        <v>2024</v>
      </c>
      <c r="F1006" s="212" t="s">
        <v>1804</v>
      </c>
    </row>
    <row r="1007" spans="1:6">
      <c r="A1007" s="6">
        <v>1005</v>
      </c>
      <c r="B1007" s="212" t="s">
        <v>2025</v>
      </c>
      <c r="C1007" s="212">
        <v>2</v>
      </c>
      <c r="D1007" s="212">
        <v>1000</v>
      </c>
      <c r="E1007" s="8" t="s">
        <v>2026</v>
      </c>
      <c r="F1007" s="212" t="s">
        <v>1804</v>
      </c>
    </row>
    <row r="1008" spans="1:6">
      <c r="A1008" s="6">
        <v>1006</v>
      </c>
      <c r="B1008" s="212" t="s">
        <v>2027</v>
      </c>
      <c r="C1008" s="212">
        <v>2</v>
      </c>
      <c r="D1008" s="212">
        <v>1000</v>
      </c>
      <c r="E1008" s="8" t="s">
        <v>2028</v>
      </c>
      <c r="F1008" s="212" t="s">
        <v>1804</v>
      </c>
    </row>
    <row r="1009" spans="1:6">
      <c r="A1009" s="6">
        <v>1007</v>
      </c>
      <c r="B1009" s="212" t="s">
        <v>2029</v>
      </c>
      <c r="C1009" s="213">
        <v>1</v>
      </c>
      <c r="D1009" s="213">
        <v>500</v>
      </c>
      <c r="E1009" s="8" t="s">
        <v>2030</v>
      </c>
      <c r="F1009" s="212" t="s">
        <v>1804</v>
      </c>
    </row>
    <row r="1010" spans="1:6">
      <c r="A1010" s="6">
        <v>1008</v>
      </c>
      <c r="B1010" s="212" t="s">
        <v>2031</v>
      </c>
      <c r="C1010" s="212">
        <v>2</v>
      </c>
      <c r="D1010" s="212">
        <v>1000</v>
      </c>
      <c r="E1010" s="8" t="s">
        <v>2032</v>
      </c>
      <c r="F1010" s="212" t="s">
        <v>1804</v>
      </c>
    </row>
    <row r="1011" spans="1:6">
      <c r="A1011" s="6">
        <v>1009</v>
      </c>
      <c r="B1011" s="212" t="s">
        <v>2033</v>
      </c>
      <c r="C1011" s="213">
        <v>1</v>
      </c>
      <c r="D1011" s="213">
        <v>500</v>
      </c>
      <c r="E1011" s="8" t="s">
        <v>2034</v>
      </c>
      <c r="F1011" s="212" t="s">
        <v>1804</v>
      </c>
    </row>
    <row r="1012" spans="1:6">
      <c r="A1012" s="6">
        <v>1010</v>
      </c>
      <c r="B1012" s="212" t="s">
        <v>2035</v>
      </c>
      <c r="C1012" s="213">
        <v>1</v>
      </c>
      <c r="D1012" s="213">
        <v>500</v>
      </c>
      <c r="E1012" s="8" t="s">
        <v>2036</v>
      </c>
      <c r="F1012" s="212" t="s">
        <v>1804</v>
      </c>
    </row>
    <row r="1013" spans="1:6">
      <c r="A1013" s="6">
        <v>1011</v>
      </c>
      <c r="B1013" s="212" t="s">
        <v>2037</v>
      </c>
      <c r="C1013" s="213">
        <v>1</v>
      </c>
      <c r="D1013" s="212">
        <f t="shared" ref="D1013:D1016" si="15">C1013*500</f>
        <v>500</v>
      </c>
      <c r="E1013" s="8" t="s">
        <v>2038</v>
      </c>
      <c r="F1013" s="212" t="s">
        <v>1804</v>
      </c>
    </row>
    <row r="1014" spans="1:6">
      <c r="A1014" s="6">
        <v>1012</v>
      </c>
      <c r="B1014" s="212" t="s">
        <v>2039</v>
      </c>
      <c r="C1014" s="213">
        <v>1</v>
      </c>
      <c r="D1014" s="212">
        <f t="shared" si="15"/>
        <v>500</v>
      </c>
      <c r="E1014" s="8" t="s">
        <v>2040</v>
      </c>
      <c r="F1014" s="212" t="s">
        <v>1804</v>
      </c>
    </row>
    <row r="1015" spans="1:6">
      <c r="A1015" s="6">
        <v>1013</v>
      </c>
      <c r="B1015" s="212" t="s">
        <v>2041</v>
      </c>
      <c r="C1015" s="212">
        <v>4</v>
      </c>
      <c r="D1015" s="212">
        <f t="shared" si="15"/>
        <v>2000</v>
      </c>
      <c r="E1015" s="8" t="s">
        <v>2042</v>
      </c>
      <c r="F1015" s="212" t="s">
        <v>1804</v>
      </c>
    </row>
    <row r="1016" spans="1:6">
      <c r="A1016" s="6">
        <v>1014</v>
      </c>
      <c r="B1016" s="212" t="s">
        <v>2043</v>
      </c>
      <c r="C1016" s="213">
        <v>1</v>
      </c>
      <c r="D1016" s="212">
        <f t="shared" si="15"/>
        <v>500</v>
      </c>
      <c r="E1016" s="8" t="s">
        <v>2044</v>
      </c>
      <c r="F1016" s="212" t="s">
        <v>1804</v>
      </c>
    </row>
    <row r="1017" spans="1:6">
      <c r="A1017" s="6">
        <v>1015</v>
      </c>
      <c r="B1017" s="212" t="s">
        <v>2045</v>
      </c>
      <c r="C1017" s="213">
        <v>1</v>
      </c>
      <c r="D1017" s="213">
        <v>500</v>
      </c>
      <c r="E1017" s="8" t="s">
        <v>2046</v>
      </c>
      <c r="F1017" s="212" t="s">
        <v>1804</v>
      </c>
    </row>
    <row r="1018" spans="1:6">
      <c r="A1018" s="6">
        <v>1016</v>
      </c>
      <c r="B1018" s="212" t="s">
        <v>2047</v>
      </c>
      <c r="C1018" s="213">
        <v>1</v>
      </c>
      <c r="D1018" s="212">
        <f t="shared" ref="D1018:D1033" si="16">C1018*500</f>
        <v>500</v>
      </c>
      <c r="E1018" s="8" t="s">
        <v>2048</v>
      </c>
      <c r="F1018" s="212" t="s">
        <v>1804</v>
      </c>
    </row>
    <row r="1019" spans="1:6">
      <c r="A1019" s="6">
        <v>1017</v>
      </c>
      <c r="B1019" s="212" t="s">
        <v>2049</v>
      </c>
      <c r="C1019" s="213">
        <v>1</v>
      </c>
      <c r="D1019" s="212">
        <f t="shared" si="16"/>
        <v>500</v>
      </c>
      <c r="E1019" s="8" t="s">
        <v>2050</v>
      </c>
      <c r="F1019" s="212" t="s">
        <v>1804</v>
      </c>
    </row>
    <row r="1020" spans="1:6">
      <c r="A1020" s="6">
        <v>1018</v>
      </c>
      <c r="B1020" s="212" t="s">
        <v>2051</v>
      </c>
      <c r="C1020" s="212">
        <v>2</v>
      </c>
      <c r="D1020" s="212">
        <f t="shared" si="16"/>
        <v>1000</v>
      </c>
      <c r="E1020" s="8" t="s">
        <v>2052</v>
      </c>
      <c r="F1020" s="212" t="s">
        <v>1804</v>
      </c>
    </row>
    <row r="1021" spans="1:6">
      <c r="A1021" s="6">
        <v>1019</v>
      </c>
      <c r="B1021" s="212" t="s">
        <v>2053</v>
      </c>
      <c r="C1021" s="212">
        <v>1</v>
      </c>
      <c r="D1021" s="212">
        <f t="shared" si="16"/>
        <v>500</v>
      </c>
      <c r="E1021" s="8" t="s">
        <v>2054</v>
      </c>
      <c r="F1021" s="212" t="s">
        <v>1804</v>
      </c>
    </row>
    <row r="1022" spans="1:6">
      <c r="A1022" s="6">
        <v>1020</v>
      </c>
      <c r="B1022" s="212" t="s">
        <v>2055</v>
      </c>
      <c r="C1022" s="213">
        <v>1</v>
      </c>
      <c r="D1022" s="212">
        <f t="shared" si="16"/>
        <v>500</v>
      </c>
      <c r="E1022" s="8" t="s">
        <v>2056</v>
      </c>
      <c r="F1022" s="212" t="s">
        <v>1804</v>
      </c>
    </row>
    <row r="1023" spans="1:6">
      <c r="A1023" s="6">
        <v>1021</v>
      </c>
      <c r="B1023" s="212" t="s">
        <v>2057</v>
      </c>
      <c r="C1023" s="212">
        <v>1</v>
      </c>
      <c r="D1023" s="212">
        <f t="shared" si="16"/>
        <v>500</v>
      </c>
      <c r="E1023" s="8" t="s">
        <v>2058</v>
      </c>
      <c r="F1023" s="212" t="s">
        <v>1804</v>
      </c>
    </row>
    <row r="1024" spans="1:6">
      <c r="A1024" s="6">
        <v>1022</v>
      </c>
      <c r="B1024" s="212" t="s">
        <v>2059</v>
      </c>
      <c r="C1024" s="213">
        <v>1</v>
      </c>
      <c r="D1024" s="212">
        <f t="shared" si="16"/>
        <v>500</v>
      </c>
      <c r="E1024" s="8" t="s">
        <v>2060</v>
      </c>
      <c r="F1024" s="212" t="s">
        <v>1804</v>
      </c>
    </row>
    <row r="1025" spans="1:6">
      <c r="A1025" s="6">
        <v>1023</v>
      </c>
      <c r="B1025" s="212" t="s">
        <v>2061</v>
      </c>
      <c r="C1025" s="213">
        <v>1</v>
      </c>
      <c r="D1025" s="212">
        <f t="shared" si="16"/>
        <v>500</v>
      </c>
      <c r="E1025" s="8" t="s">
        <v>2062</v>
      </c>
      <c r="F1025" s="212" t="s">
        <v>1804</v>
      </c>
    </row>
    <row r="1026" spans="1:6">
      <c r="A1026" s="6">
        <v>1024</v>
      </c>
      <c r="B1026" s="212" t="s">
        <v>2063</v>
      </c>
      <c r="C1026" s="213">
        <v>1</v>
      </c>
      <c r="D1026" s="212">
        <f t="shared" si="16"/>
        <v>500</v>
      </c>
      <c r="E1026" s="8" t="s">
        <v>2064</v>
      </c>
      <c r="F1026" s="212" t="s">
        <v>1804</v>
      </c>
    </row>
    <row r="1027" spans="1:6">
      <c r="A1027" s="6">
        <v>1025</v>
      </c>
      <c r="B1027" s="212" t="s">
        <v>2065</v>
      </c>
      <c r="C1027" s="213">
        <v>1</v>
      </c>
      <c r="D1027" s="212">
        <f t="shared" si="16"/>
        <v>500</v>
      </c>
      <c r="E1027" s="8" t="s">
        <v>2066</v>
      </c>
      <c r="F1027" s="212" t="s">
        <v>1804</v>
      </c>
    </row>
    <row r="1028" spans="1:6">
      <c r="A1028" s="6">
        <v>1026</v>
      </c>
      <c r="B1028" s="212" t="s">
        <v>2067</v>
      </c>
      <c r="C1028" s="213">
        <v>1</v>
      </c>
      <c r="D1028" s="212">
        <f t="shared" si="16"/>
        <v>500</v>
      </c>
      <c r="E1028" s="8" t="s">
        <v>2068</v>
      </c>
      <c r="F1028" s="212" t="s">
        <v>1804</v>
      </c>
    </row>
    <row r="1029" spans="1:6">
      <c r="A1029" s="6">
        <v>1027</v>
      </c>
      <c r="B1029" s="212" t="s">
        <v>2069</v>
      </c>
      <c r="C1029" s="213">
        <v>1</v>
      </c>
      <c r="D1029" s="212">
        <f t="shared" si="16"/>
        <v>500</v>
      </c>
      <c r="E1029" s="8" t="s">
        <v>2070</v>
      </c>
      <c r="F1029" s="212" t="s">
        <v>1804</v>
      </c>
    </row>
    <row r="1030" spans="1:6">
      <c r="A1030" s="6">
        <v>1028</v>
      </c>
      <c r="B1030" s="212" t="s">
        <v>2071</v>
      </c>
      <c r="C1030" s="213">
        <v>1</v>
      </c>
      <c r="D1030" s="212">
        <f t="shared" si="16"/>
        <v>500</v>
      </c>
      <c r="E1030" s="8" t="s">
        <v>2072</v>
      </c>
      <c r="F1030" s="212" t="s">
        <v>1804</v>
      </c>
    </row>
    <row r="1031" spans="1:6">
      <c r="A1031" s="6">
        <v>1029</v>
      </c>
      <c r="B1031" s="212" t="s">
        <v>2073</v>
      </c>
      <c r="C1031" s="212">
        <v>5</v>
      </c>
      <c r="D1031" s="212">
        <f t="shared" si="16"/>
        <v>2500</v>
      </c>
      <c r="E1031" s="8" t="s">
        <v>2074</v>
      </c>
      <c r="F1031" s="212" t="s">
        <v>1804</v>
      </c>
    </row>
    <row r="1032" spans="1:6">
      <c r="A1032" s="6">
        <v>1030</v>
      </c>
      <c r="B1032" s="212" t="s">
        <v>2075</v>
      </c>
      <c r="C1032" s="212">
        <v>2</v>
      </c>
      <c r="D1032" s="212">
        <f t="shared" si="16"/>
        <v>1000</v>
      </c>
      <c r="E1032" s="8" t="s">
        <v>2076</v>
      </c>
      <c r="F1032" s="212" t="s">
        <v>1804</v>
      </c>
    </row>
    <row r="1033" spans="1:6">
      <c r="A1033" s="6">
        <v>1031</v>
      </c>
      <c r="B1033" s="212" t="s">
        <v>2077</v>
      </c>
      <c r="C1033" s="213">
        <v>2</v>
      </c>
      <c r="D1033" s="212">
        <f t="shared" si="16"/>
        <v>1000</v>
      </c>
      <c r="E1033" s="8" t="s">
        <v>2078</v>
      </c>
      <c r="F1033" s="212" t="s">
        <v>1804</v>
      </c>
    </row>
    <row r="1034" spans="1:6">
      <c r="A1034" s="6">
        <v>1032</v>
      </c>
      <c r="B1034" s="212" t="s">
        <v>2079</v>
      </c>
      <c r="C1034" s="213">
        <v>1</v>
      </c>
      <c r="D1034" s="213">
        <v>500</v>
      </c>
      <c r="E1034" s="8" t="s">
        <v>2080</v>
      </c>
      <c r="F1034" s="212" t="s">
        <v>1804</v>
      </c>
    </row>
    <row r="1035" spans="1:6">
      <c r="A1035" s="6">
        <v>1033</v>
      </c>
      <c r="B1035" s="212" t="s">
        <v>2081</v>
      </c>
      <c r="C1035" s="213">
        <v>1</v>
      </c>
      <c r="D1035" s="213">
        <v>500</v>
      </c>
      <c r="E1035" s="8" t="s">
        <v>2082</v>
      </c>
      <c r="F1035" s="212" t="s">
        <v>1804</v>
      </c>
    </row>
    <row r="1036" spans="1:6">
      <c r="A1036" s="6">
        <v>1034</v>
      </c>
      <c r="B1036" s="212" t="s">
        <v>2083</v>
      </c>
      <c r="C1036" s="213">
        <v>1</v>
      </c>
      <c r="D1036" s="213">
        <v>500</v>
      </c>
      <c r="E1036" s="8" t="s">
        <v>2084</v>
      </c>
      <c r="F1036" s="212" t="s">
        <v>1804</v>
      </c>
    </row>
    <row r="1037" spans="1:6">
      <c r="A1037" s="6">
        <v>1035</v>
      </c>
      <c r="B1037" s="212" t="s">
        <v>2085</v>
      </c>
      <c r="C1037" s="213">
        <v>1</v>
      </c>
      <c r="D1037" s="213">
        <v>500</v>
      </c>
      <c r="E1037" s="8" t="s">
        <v>2086</v>
      </c>
      <c r="F1037" s="212" t="s">
        <v>1804</v>
      </c>
    </row>
    <row r="1038" spans="1:6">
      <c r="A1038" s="6">
        <v>1036</v>
      </c>
      <c r="B1038" s="212" t="s">
        <v>2087</v>
      </c>
      <c r="C1038" s="212">
        <v>1</v>
      </c>
      <c r="D1038" s="212">
        <v>500</v>
      </c>
      <c r="E1038" s="8" t="s">
        <v>2088</v>
      </c>
      <c r="F1038" s="212" t="s">
        <v>1804</v>
      </c>
    </row>
    <row r="1039" spans="1:6">
      <c r="A1039" s="6">
        <v>1037</v>
      </c>
      <c r="B1039" s="212" t="s">
        <v>2089</v>
      </c>
      <c r="C1039" s="213">
        <v>1</v>
      </c>
      <c r="D1039" s="213">
        <v>500</v>
      </c>
      <c r="E1039" s="8" t="s">
        <v>2090</v>
      </c>
      <c r="F1039" s="212" t="s">
        <v>1804</v>
      </c>
    </row>
    <row r="1040" spans="1:6">
      <c r="A1040" s="6">
        <v>1038</v>
      </c>
      <c r="B1040" s="212" t="s">
        <v>2091</v>
      </c>
      <c r="C1040" s="213">
        <v>1</v>
      </c>
      <c r="D1040" s="213">
        <v>500</v>
      </c>
      <c r="E1040" s="8" t="s">
        <v>2092</v>
      </c>
      <c r="F1040" s="212" t="s">
        <v>1804</v>
      </c>
    </row>
    <row r="1041" spans="1:6">
      <c r="A1041" s="6">
        <v>1039</v>
      </c>
      <c r="B1041" s="212" t="s">
        <v>2093</v>
      </c>
      <c r="C1041" s="213">
        <v>1</v>
      </c>
      <c r="D1041" s="213">
        <v>500</v>
      </c>
      <c r="E1041" s="8" t="s">
        <v>2094</v>
      </c>
      <c r="F1041" s="212" t="s">
        <v>1804</v>
      </c>
    </row>
    <row r="1042" spans="1:6">
      <c r="A1042" s="6">
        <v>1040</v>
      </c>
      <c r="B1042" s="212" t="s">
        <v>2095</v>
      </c>
      <c r="C1042" s="213">
        <v>2</v>
      </c>
      <c r="D1042" s="213">
        <v>1000</v>
      </c>
      <c r="E1042" s="8" t="s">
        <v>2096</v>
      </c>
      <c r="F1042" s="212" t="s">
        <v>1804</v>
      </c>
    </row>
    <row r="1043" spans="1:6">
      <c r="A1043" s="6">
        <v>1041</v>
      </c>
      <c r="B1043" s="212" t="s">
        <v>2097</v>
      </c>
      <c r="C1043" s="213">
        <v>1</v>
      </c>
      <c r="D1043" s="213">
        <v>500</v>
      </c>
      <c r="E1043" s="8" t="s">
        <v>2098</v>
      </c>
      <c r="F1043" s="212" t="s">
        <v>1804</v>
      </c>
    </row>
    <row r="1044" spans="1:6">
      <c r="A1044" s="6">
        <v>1042</v>
      </c>
      <c r="B1044" s="212" t="s">
        <v>2099</v>
      </c>
      <c r="C1044" s="213">
        <v>1</v>
      </c>
      <c r="D1044" s="213">
        <v>500</v>
      </c>
      <c r="E1044" s="8" t="s">
        <v>2100</v>
      </c>
      <c r="F1044" s="212" t="s">
        <v>1804</v>
      </c>
    </row>
    <row r="1045" spans="1:6">
      <c r="A1045" s="6">
        <v>1043</v>
      </c>
      <c r="B1045" s="212" t="s">
        <v>2101</v>
      </c>
      <c r="C1045" s="212">
        <v>1</v>
      </c>
      <c r="D1045" s="212">
        <v>500</v>
      </c>
      <c r="E1045" s="8" t="s">
        <v>2102</v>
      </c>
      <c r="F1045" s="212" t="s">
        <v>1804</v>
      </c>
    </row>
    <row r="1046" spans="1:6">
      <c r="A1046" s="6">
        <v>1044</v>
      </c>
      <c r="B1046" s="212" t="s">
        <v>2103</v>
      </c>
      <c r="C1046" s="212">
        <v>1</v>
      </c>
      <c r="D1046" s="212">
        <v>500</v>
      </c>
      <c r="E1046" s="8" t="s">
        <v>2104</v>
      </c>
      <c r="F1046" s="212" t="s">
        <v>1804</v>
      </c>
    </row>
    <row r="1047" spans="1:6">
      <c r="A1047" s="6">
        <v>1045</v>
      </c>
      <c r="B1047" s="212" t="s">
        <v>2105</v>
      </c>
      <c r="C1047" s="212">
        <v>3</v>
      </c>
      <c r="D1047" s="212">
        <v>1500</v>
      </c>
      <c r="E1047" s="8" t="s">
        <v>2106</v>
      </c>
      <c r="F1047" s="212" t="s">
        <v>1804</v>
      </c>
    </row>
    <row r="1048" spans="1:6">
      <c r="A1048" s="6">
        <v>1046</v>
      </c>
      <c r="B1048" s="212" t="s">
        <v>2107</v>
      </c>
      <c r="C1048" s="213">
        <v>2</v>
      </c>
      <c r="D1048" s="213">
        <v>1000</v>
      </c>
      <c r="E1048" s="8" t="s">
        <v>2108</v>
      </c>
      <c r="F1048" s="212" t="s">
        <v>1804</v>
      </c>
    </row>
    <row r="1049" spans="1:6">
      <c r="A1049" s="6">
        <v>1047</v>
      </c>
      <c r="B1049" s="212" t="s">
        <v>2109</v>
      </c>
      <c r="C1049" s="213">
        <v>1</v>
      </c>
      <c r="D1049" s="213">
        <v>500</v>
      </c>
      <c r="E1049" s="8" t="s">
        <v>2110</v>
      </c>
      <c r="F1049" s="212" t="s">
        <v>1804</v>
      </c>
    </row>
    <row r="1050" spans="1:6">
      <c r="A1050" s="6">
        <v>1048</v>
      </c>
      <c r="B1050" s="212" t="s">
        <v>2111</v>
      </c>
      <c r="C1050" s="213">
        <v>3</v>
      </c>
      <c r="D1050" s="213">
        <v>1500</v>
      </c>
      <c r="E1050" s="8" t="s">
        <v>2112</v>
      </c>
      <c r="F1050" s="212" t="s">
        <v>1804</v>
      </c>
    </row>
    <row r="1051" spans="1:6">
      <c r="A1051" s="6">
        <v>1049</v>
      </c>
      <c r="B1051" s="212" t="s">
        <v>2113</v>
      </c>
      <c r="C1051" s="213">
        <v>1</v>
      </c>
      <c r="D1051" s="213">
        <v>500</v>
      </c>
      <c r="E1051" s="8" t="s">
        <v>2114</v>
      </c>
      <c r="F1051" s="212" t="s">
        <v>1804</v>
      </c>
    </row>
    <row r="1052" spans="1:6">
      <c r="A1052" s="6">
        <v>1050</v>
      </c>
      <c r="B1052" s="212" t="s">
        <v>2115</v>
      </c>
      <c r="C1052" s="212">
        <v>1</v>
      </c>
      <c r="D1052" s="212">
        <v>500</v>
      </c>
      <c r="E1052" s="8" t="s">
        <v>2116</v>
      </c>
      <c r="F1052" s="212" t="s">
        <v>1804</v>
      </c>
    </row>
    <row r="1053" spans="1:6">
      <c r="A1053" s="6">
        <v>1051</v>
      </c>
      <c r="B1053" s="14" t="s">
        <v>2117</v>
      </c>
      <c r="C1053" s="14">
        <v>3</v>
      </c>
      <c r="D1053" s="10">
        <f t="shared" ref="D1053:D1068" si="17">C1053*500</f>
        <v>1500</v>
      </c>
      <c r="E1053" s="8" t="s">
        <v>2118</v>
      </c>
      <c r="F1053" s="212" t="s">
        <v>2119</v>
      </c>
    </row>
    <row r="1054" spans="1:6">
      <c r="A1054" s="6">
        <v>1052</v>
      </c>
      <c r="B1054" s="14" t="s">
        <v>2120</v>
      </c>
      <c r="C1054" s="14">
        <v>1</v>
      </c>
      <c r="D1054" s="10">
        <f t="shared" si="17"/>
        <v>500</v>
      </c>
      <c r="E1054" s="8" t="s">
        <v>2121</v>
      </c>
      <c r="F1054" s="212" t="s">
        <v>2119</v>
      </c>
    </row>
    <row r="1055" spans="1:6">
      <c r="A1055" s="6">
        <v>1053</v>
      </c>
      <c r="B1055" s="14" t="s">
        <v>2122</v>
      </c>
      <c r="C1055" s="14">
        <v>1</v>
      </c>
      <c r="D1055" s="10">
        <f t="shared" si="17"/>
        <v>500</v>
      </c>
      <c r="E1055" s="8" t="s">
        <v>2123</v>
      </c>
      <c r="F1055" s="212" t="s">
        <v>2119</v>
      </c>
    </row>
    <row r="1056" spans="1:6">
      <c r="A1056" s="6">
        <v>1054</v>
      </c>
      <c r="B1056" s="14" t="s">
        <v>2124</v>
      </c>
      <c r="C1056" s="14">
        <v>1</v>
      </c>
      <c r="D1056" s="10">
        <f t="shared" si="17"/>
        <v>500</v>
      </c>
      <c r="E1056" s="8" t="s">
        <v>2125</v>
      </c>
      <c r="F1056" s="212" t="s">
        <v>2119</v>
      </c>
    </row>
    <row r="1057" spans="1:6">
      <c r="A1057" s="6">
        <v>1055</v>
      </c>
      <c r="B1057" s="14" t="s">
        <v>2126</v>
      </c>
      <c r="C1057" s="14">
        <v>1</v>
      </c>
      <c r="D1057" s="10">
        <f t="shared" si="17"/>
        <v>500</v>
      </c>
      <c r="E1057" s="8" t="s">
        <v>2127</v>
      </c>
      <c r="F1057" s="212" t="s">
        <v>2119</v>
      </c>
    </row>
    <row r="1058" spans="1:6">
      <c r="A1058" s="6">
        <v>1056</v>
      </c>
      <c r="B1058" s="14" t="s">
        <v>2128</v>
      </c>
      <c r="C1058" s="14">
        <v>1</v>
      </c>
      <c r="D1058" s="10">
        <f t="shared" si="17"/>
        <v>500</v>
      </c>
      <c r="E1058" s="8" t="s">
        <v>2129</v>
      </c>
      <c r="F1058" s="212" t="s">
        <v>2119</v>
      </c>
    </row>
    <row r="1059" spans="1:6">
      <c r="A1059" s="6">
        <v>1057</v>
      </c>
      <c r="B1059" s="14" t="s">
        <v>2130</v>
      </c>
      <c r="C1059" s="14">
        <v>1</v>
      </c>
      <c r="D1059" s="10">
        <f t="shared" si="17"/>
        <v>500</v>
      </c>
      <c r="E1059" s="8" t="s">
        <v>2131</v>
      </c>
      <c r="F1059" s="212" t="s">
        <v>2119</v>
      </c>
    </row>
    <row r="1060" spans="1:6">
      <c r="A1060" s="6">
        <v>1058</v>
      </c>
      <c r="B1060" s="14" t="s">
        <v>2132</v>
      </c>
      <c r="C1060" s="14">
        <v>1</v>
      </c>
      <c r="D1060" s="10">
        <f t="shared" si="17"/>
        <v>500</v>
      </c>
      <c r="E1060" s="8" t="s">
        <v>2133</v>
      </c>
      <c r="F1060" s="212" t="s">
        <v>2119</v>
      </c>
    </row>
    <row r="1061" spans="1:6">
      <c r="A1061" s="6">
        <v>1059</v>
      </c>
      <c r="B1061" s="14" t="s">
        <v>2134</v>
      </c>
      <c r="C1061" s="14">
        <v>1</v>
      </c>
      <c r="D1061" s="10">
        <f t="shared" si="17"/>
        <v>500</v>
      </c>
      <c r="E1061" s="8" t="s">
        <v>2135</v>
      </c>
      <c r="F1061" s="212" t="s">
        <v>2119</v>
      </c>
    </row>
    <row r="1062" spans="1:6">
      <c r="A1062" s="6">
        <v>1060</v>
      </c>
      <c r="B1062" s="14" t="s">
        <v>2136</v>
      </c>
      <c r="C1062" s="14">
        <v>3</v>
      </c>
      <c r="D1062" s="10">
        <f t="shared" si="17"/>
        <v>1500</v>
      </c>
      <c r="E1062" s="8" t="s">
        <v>2137</v>
      </c>
      <c r="F1062" s="212" t="s">
        <v>2119</v>
      </c>
    </row>
    <row r="1063" spans="1:6">
      <c r="A1063" s="6">
        <v>1061</v>
      </c>
      <c r="B1063" s="14" t="s">
        <v>2138</v>
      </c>
      <c r="C1063" s="14">
        <v>1</v>
      </c>
      <c r="D1063" s="10">
        <f t="shared" si="17"/>
        <v>500</v>
      </c>
      <c r="E1063" s="8" t="s">
        <v>2139</v>
      </c>
      <c r="F1063" s="212" t="s">
        <v>2119</v>
      </c>
    </row>
    <row r="1064" spans="1:6">
      <c r="A1064" s="6">
        <v>1062</v>
      </c>
      <c r="B1064" s="14" t="s">
        <v>2140</v>
      </c>
      <c r="C1064" s="14">
        <v>5</v>
      </c>
      <c r="D1064" s="10">
        <f t="shared" si="17"/>
        <v>2500</v>
      </c>
      <c r="E1064" s="8" t="s">
        <v>2141</v>
      </c>
      <c r="F1064" s="212" t="s">
        <v>2119</v>
      </c>
    </row>
    <row r="1065" spans="1:6">
      <c r="A1065" s="6">
        <v>1063</v>
      </c>
      <c r="B1065" s="14" t="s">
        <v>2142</v>
      </c>
      <c r="C1065" s="14">
        <v>1</v>
      </c>
      <c r="D1065" s="10">
        <f t="shared" si="17"/>
        <v>500</v>
      </c>
      <c r="E1065" s="8" t="s">
        <v>2143</v>
      </c>
      <c r="F1065" s="212" t="s">
        <v>2119</v>
      </c>
    </row>
    <row r="1066" spans="1:6">
      <c r="A1066" s="6">
        <v>1064</v>
      </c>
      <c r="B1066" s="14" t="s">
        <v>2144</v>
      </c>
      <c r="C1066" s="14">
        <v>6</v>
      </c>
      <c r="D1066" s="10">
        <f t="shared" si="17"/>
        <v>3000</v>
      </c>
      <c r="E1066" s="8" t="s">
        <v>2145</v>
      </c>
      <c r="F1066" s="212" t="s">
        <v>2119</v>
      </c>
    </row>
    <row r="1067" spans="1:6">
      <c r="A1067" s="6">
        <v>1065</v>
      </c>
      <c r="B1067" s="20" t="s">
        <v>2146</v>
      </c>
      <c r="C1067" s="14">
        <v>1</v>
      </c>
      <c r="D1067" s="10">
        <f t="shared" si="17"/>
        <v>500</v>
      </c>
      <c r="E1067" s="8" t="s">
        <v>2147</v>
      </c>
      <c r="F1067" s="212" t="s">
        <v>2119</v>
      </c>
    </row>
    <row r="1068" spans="1:6">
      <c r="A1068" s="6">
        <v>1066</v>
      </c>
      <c r="B1068" s="20" t="s">
        <v>2148</v>
      </c>
      <c r="C1068" s="14">
        <v>2</v>
      </c>
      <c r="D1068" s="10">
        <f t="shared" si="17"/>
        <v>1000</v>
      </c>
      <c r="E1068" s="8" t="s">
        <v>2149</v>
      </c>
      <c r="F1068" s="212" t="s">
        <v>2119</v>
      </c>
    </row>
  </sheetData>
  <sortState ref="A3:F13515">
    <sortCondition ref="F3"/>
  </sortState>
  <mergeCells count="1">
    <mergeCell ref="A1:F1"/>
  </mergeCells>
  <conditionalFormatting sqref="B507">
    <cfRule type="expression" dxfId="0" priority="351" stopIfTrue="1">
      <formula>AND(COUNTIF($B$3:$B$3159,B507)+COUNTIF($B$3161:$B$13486,B507)&gt;1,NOT(ISBLANK(B507)))</formula>
    </cfRule>
    <cfRule type="expression" dxfId="0" priority="350" stopIfTrue="1">
      <formula>AND(COUNTIF($B$3:$B$3159,B507)+COUNTIF($B$3161:$B$9044,B507)&gt;1,NOT(ISBLANK(B507)))</formula>
    </cfRule>
  </conditionalFormatting>
  <conditionalFormatting sqref="B695">
    <cfRule type="duplicateValues" dxfId="1" priority="346"/>
    <cfRule type="duplicateValues" dxfId="1" priority="345"/>
  </conditionalFormatting>
  <conditionalFormatting sqref="B696">
    <cfRule type="duplicateValues" dxfId="1" priority="344"/>
    <cfRule type="duplicateValues" dxfId="1" priority="343"/>
  </conditionalFormatting>
  <conditionalFormatting sqref="B697">
    <cfRule type="duplicateValues" dxfId="1" priority="342"/>
    <cfRule type="duplicateValues" dxfId="1" priority="341"/>
  </conditionalFormatting>
  <conditionalFormatting sqref="B698">
    <cfRule type="duplicateValues" dxfId="1" priority="340"/>
    <cfRule type="duplicateValues" dxfId="1" priority="339"/>
  </conditionalFormatting>
  <conditionalFormatting sqref="B699">
    <cfRule type="duplicateValues" dxfId="1" priority="338"/>
    <cfRule type="duplicateValues" dxfId="1" priority="337"/>
  </conditionalFormatting>
  <conditionalFormatting sqref="B700">
    <cfRule type="duplicateValues" dxfId="1" priority="336"/>
    <cfRule type="duplicateValues" dxfId="1" priority="335"/>
  </conditionalFormatting>
  <conditionalFormatting sqref="B701">
    <cfRule type="duplicateValues" dxfId="1" priority="334"/>
    <cfRule type="duplicateValues" dxfId="1" priority="333"/>
  </conditionalFormatting>
  <conditionalFormatting sqref="B703">
    <cfRule type="duplicateValues" dxfId="1" priority="332"/>
    <cfRule type="duplicateValues" dxfId="1" priority="331"/>
  </conditionalFormatting>
  <conditionalFormatting sqref="B704">
    <cfRule type="duplicateValues" dxfId="1" priority="330"/>
    <cfRule type="duplicateValues" dxfId="1" priority="329"/>
  </conditionalFormatting>
  <conditionalFormatting sqref="B705">
    <cfRule type="duplicateValues" dxfId="1" priority="328"/>
    <cfRule type="duplicateValues" dxfId="1" priority="327"/>
  </conditionalFormatting>
  <conditionalFormatting sqref="B707">
    <cfRule type="duplicateValues" dxfId="1" priority="326"/>
    <cfRule type="duplicateValues" dxfId="1" priority="325"/>
  </conditionalFormatting>
  <conditionalFormatting sqref="B708">
    <cfRule type="duplicateValues" dxfId="1" priority="324"/>
    <cfRule type="duplicateValues" dxfId="1" priority="323"/>
  </conditionalFormatting>
  <conditionalFormatting sqref="B709">
    <cfRule type="duplicateValues" dxfId="1" priority="322"/>
    <cfRule type="duplicateValues" dxfId="1" priority="321"/>
  </conditionalFormatting>
  <conditionalFormatting sqref="B710">
    <cfRule type="duplicateValues" dxfId="1" priority="320"/>
    <cfRule type="duplicateValues" dxfId="1" priority="319"/>
  </conditionalFormatting>
  <conditionalFormatting sqref="B712">
    <cfRule type="duplicateValues" dxfId="1" priority="318"/>
    <cfRule type="duplicateValues" dxfId="1" priority="317"/>
  </conditionalFormatting>
  <conditionalFormatting sqref="B714">
    <cfRule type="duplicateValues" dxfId="1" priority="316"/>
    <cfRule type="duplicateValues" dxfId="1" priority="315"/>
  </conditionalFormatting>
  <conditionalFormatting sqref="B716">
    <cfRule type="duplicateValues" dxfId="1" priority="314"/>
    <cfRule type="duplicateValues" dxfId="1" priority="313"/>
  </conditionalFormatting>
  <conditionalFormatting sqref="B717">
    <cfRule type="duplicateValues" dxfId="1" priority="312"/>
    <cfRule type="duplicateValues" dxfId="1" priority="311"/>
  </conditionalFormatting>
  <conditionalFormatting sqref="B718">
    <cfRule type="duplicateValues" dxfId="1" priority="310"/>
    <cfRule type="duplicateValues" dxfId="1" priority="309"/>
  </conditionalFormatting>
  <conditionalFormatting sqref="B719">
    <cfRule type="duplicateValues" dxfId="1" priority="308"/>
    <cfRule type="duplicateValues" dxfId="1" priority="307"/>
  </conditionalFormatting>
  <conditionalFormatting sqref="B720">
    <cfRule type="duplicateValues" dxfId="1" priority="306"/>
    <cfRule type="duplicateValues" dxfId="1" priority="305"/>
  </conditionalFormatting>
  <conditionalFormatting sqref="B721">
    <cfRule type="duplicateValues" dxfId="1" priority="304"/>
    <cfRule type="duplicateValues" dxfId="1" priority="303"/>
  </conditionalFormatting>
  <conditionalFormatting sqref="B723">
    <cfRule type="duplicateValues" dxfId="1" priority="302"/>
    <cfRule type="duplicateValues" dxfId="1" priority="301"/>
  </conditionalFormatting>
  <conditionalFormatting sqref="B724">
    <cfRule type="duplicateValues" dxfId="1" priority="300"/>
    <cfRule type="duplicateValues" dxfId="1" priority="299"/>
  </conditionalFormatting>
  <conditionalFormatting sqref="B725">
    <cfRule type="duplicateValues" dxfId="1" priority="298"/>
    <cfRule type="duplicateValues" dxfId="1" priority="297"/>
  </conditionalFormatting>
  <conditionalFormatting sqref="B726">
    <cfRule type="duplicateValues" dxfId="1" priority="296"/>
    <cfRule type="duplicateValues" dxfId="1" priority="295"/>
  </conditionalFormatting>
  <conditionalFormatting sqref="B727">
    <cfRule type="duplicateValues" dxfId="1" priority="294"/>
    <cfRule type="duplicateValues" dxfId="1" priority="293"/>
  </conditionalFormatting>
  <conditionalFormatting sqref="B728">
    <cfRule type="duplicateValues" dxfId="1" priority="292"/>
    <cfRule type="duplicateValues" dxfId="1" priority="291"/>
  </conditionalFormatting>
  <conditionalFormatting sqref="B729">
    <cfRule type="duplicateValues" dxfId="1" priority="290"/>
    <cfRule type="duplicateValues" dxfId="1" priority="289"/>
  </conditionalFormatting>
  <conditionalFormatting sqref="B730">
    <cfRule type="duplicateValues" dxfId="1" priority="288"/>
    <cfRule type="duplicateValues" dxfId="1" priority="287"/>
  </conditionalFormatting>
  <conditionalFormatting sqref="B731">
    <cfRule type="duplicateValues" dxfId="1" priority="286"/>
    <cfRule type="duplicateValues" dxfId="1" priority="285"/>
  </conditionalFormatting>
  <conditionalFormatting sqref="B732">
    <cfRule type="duplicateValues" dxfId="1" priority="284"/>
    <cfRule type="duplicateValues" dxfId="1" priority="283"/>
  </conditionalFormatting>
  <conditionalFormatting sqref="B733">
    <cfRule type="duplicateValues" dxfId="1" priority="282"/>
    <cfRule type="duplicateValues" dxfId="1" priority="281"/>
  </conditionalFormatting>
  <conditionalFormatting sqref="B734">
    <cfRule type="duplicateValues" dxfId="1" priority="280"/>
    <cfRule type="duplicateValues" dxfId="1" priority="279"/>
  </conditionalFormatting>
  <conditionalFormatting sqref="B735">
    <cfRule type="duplicateValues" dxfId="1" priority="278"/>
    <cfRule type="duplicateValues" dxfId="1" priority="277"/>
  </conditionalFormatting>
  <conditionalFormatting sqref="B736">
    <cfRule type="duplicateValues" dxfId="1" priority="276"/>
    <cfRule type="duplicateValues" dxfId="1" priority="275"/>
  </conditionalFormatting>
  <conditionalFormatting sqref="B737">
    <cfRule type="duplicateValues" dxfId="1" priority="274"/>
    <cfRule type="duplicateValues" dxfId="1" priority="273"/>
  </conditionalFormatting>
  <conditionalFormatting sqref="B738">
    <cfRule type="duplicateValues" dxfId="1" priority="272"/>
    <cfRule type="duplicateValues" dxfId="1" priority="271"/>
  </conditionalFormatting>
  <conditionalFormatting sqref="B739">
    <cfRule type="duplicateValues" dxfId="1" priority="270"/>
    <cfRule type="duplicateValues" dxfId="1" priority="269"/>
  </conditionalFormatting>
  <conditionalFormatting sqref="B740">
    <cfRule type="duplicateValues" dxfId="1" priority="268"/>
    <cfRule type="duplicateValues" dxfId="1" priority="267"/>
  </conditionalFormatting>
  <conditionalFormatting sqref="B741">
    <cfRule type="duplicateValues" dxfId="1" priority="266"/>
    <cfRule type="duplicateValues" dxfId="1" priority="265"/>
  </conditionalFormatting>
  <conditionalFormatting sqref="B742">
    <cfRule type="duplicateValues" dxfId="1" priority="264"/>
    <cfRule type="duplicateValues" dxfId="1" priority="263"/>
  </conditionalFormatting>
  <conditionalFormatting sqref="B743">
    <cfRule type="duplicateValues" dxfId="1" priority="262"/>
    <cfRule type="duplicateValues" dxfId="1" priority="261"/>
  </conditionalFormatting>
  <conditionalFormatting sqref="B744">
    <cfRule type="duplicateValues" dxfId="1" priority="260"/>
    <cfRule type="duplicateValues" dxfId="1" priority="259"/>
  </conditionalFormatting>
  <conditionalFormatting sqref="B745">
    <cfRule type="duplicateValues" dxfId="1" priority="258"/>
    <cfRule type="duplicateValues" dxfId="1" priority="257"/>
  </conditionalFormatting>
  <conditionalFormatting sqref="B746">
    <cfRule type="duplicateValues" dxfId="1" priority="256"/>
    <cfRule type="duplicateValues" dxfId="1" priority="255"/>
  </conditionalFormatting>
  <conditionalFormatting sqref="B748">
    <cfRule type="duplicateValues" dxfId="1" priority="254"/>
    <cfRule type="duplicateValues" dxfId="1" priority="253"/>
  </conditionalFormatting>
  <conditionalFormatting sqref="B749">
    <cfRule type="duplicateValues" dxfId="1" priority="252"/>
    <cfRule type="duplicateValues" dxfId="1" priority="251"/>
  </conditionalFormatting>
  <conditionalFormatting sqref="B750">
    <cfRule type="duplicateValues" dxfId="1" priority="250"/>
    <cfRule type="duplicateValues" dxfId="1" priority="249"/>
  </conditionalFormatting>
  <conditionalFormatting sqref="B751">
    <cfRule type="duplicateValues" dxfId="1" priority="248"/>
    <cfRule type="duplicateValues" dxfId="1" priority="247"/>
  </conditionalFormatting>
  <conditionalFormatting sqref="B752">
    <cfRule type="duplicateValues" dxfId="1" priority="246"/>
    <cfRule type="duplicateValues" dxfId="1" priority="245"/>
  </conditionalFormatting>
  <conditionalFormatting sqref="B753">
    <cfRule type="duplicateValues" dxfId="1" priority="244"/>
    <cfRule type="duplicateValues" dxfId="1" priority="243"/>
  </conditionalFormatting>
  <conditionalFormatting sqref="B754">
    <cfRule type="duplicateValues" dxfId="1" priority="242"/>
    <cfRule type="duplicateValues" dxfId="1" priority="241"/>
  </conditionalFormatting>
  <conditionalFormatting sqref="B776">
    <cfRule type="duplicateValues" dxfId="1" priority="240"/>
    <cfRule type="duplicateValues" dxfId="1" priority="239"/>
  </conditionalFormatting>
  <conditionalFormatting sqref="B777">
    <cfRule type="duplicateValues" dxfId="1" priority="224"/>
    <cfRule type="duplicateValues" dxfId="1" priority="223"/>
  </conditionalFormatting>
  <conditionalFormatting sqref="B778">
    <cfRule type="duplicateValues" dxfId="1" priority="222"/>
    <cfRule type="duplicateValues" dxfId="1" priority="221"/>
  </conditionalFormatting>
  <conditionalFormatting sqref="B779">
    <cfRule type="duplicateValues" dxfId="1" priority="220"/>
    <cfRule type="duplicateValues" dxfId="1" priority="219"/>
  </conditionalFormatting>
  <conditionalFormatting sqref="B780">
    <cfRule type="duplicateValues" dxfId="1" priority="238"/>
    <cfRule type="duplicateValues" dxfId="1" priority="231"/>
  </conditionalFormatting>
  <conditionalFormatting sqref="B781">
    <cfRule type="duplicateValues" dxfId="1" priority="237"/>
    <cfRule type="duplicateValues" dxfId="1" priority="230"/>
  </conditionalFormatting>
  <conditionalFormatting sqref="B782">
    <cfRule type="duplicateValues" dxfId="1" priority="236"/>
    <cfRule type="duplicateValues" dxfId="1" priority="229"/>
  </conditionalFormatting>
  <conditionalFormatting sqref="B783">
    <cfRule type="duplicateValues" dxfId="1" priority="235"/>
    <cfRule type="duplicateValues" dxfId="1" priority="228"/>
  </conditionalFormatting>
  <conditionalFormatting sqref="B784">
    <cfRule type="duplicateValues" dxfId="1" priority="234"/>
    <cfRule type="duplicateValues" dxfId="1" priority="227"/>
  </conditionalFormatting>
  <conditionalFormatting sqref="B785">
    <cfRule type="duplicateValues" dxfId="1" priority="233"/>
    <cfRule type="duplicateValues" dxfId="1" priority="226"/>
  </conditionalFormatting>
  <conditionalFormatting sqref="B786">
    <cfRule type="duplicateValues" dxfId="1" priority="232"/>
    <cfRule type="duplicateValues" dxfId="1" priority="225"/>
  </conditionalFormatting>
  <conditionalFormatting sqref="B787">
    <cfRule type="duplicateValues" dxfId="1" priority="218"/>
    <cfRule type="duplicateValues" dxfId="1" priority="190"/>
  </conditionalFormatting>
  <conditionalFormatting sqref="B788">
    <cfRule type="duplicateValues" dxfId="1" priority="217"/>
    <cfRule type="duplicateValues" dxfId="1" priority="189"/>
  </conditionalFormatting>
  <conditionalFormatting sqref="B789">
    <cfRule type="duplicateValues" dxfId="1" priority="216"/>
    <cfRule type="duplicateValues" dxfId="1" priority="188"/>
  </conditionalFormatting>
  <conditionalFormatting sqref="B790">
    <cfRule type="duplicateValues" dxfId="1" priority="215"/>
    <cfRule type="duplicateValues" dxfId="1" priority="187"/>
  </conditionalFormatting>
  <conditionalFormatting sqref="B791">
    <cfRule type="duplicateValues" dxfId="1" priority="214"/>
    <cfRule type="duplicateValues" dxfId="1" priority="186"/>
  </conditionalFormatting>
  <conditionalFormatting sqref="B792">
    <cfRule type="duplicateValues" dxfId="1" priority="213"/>
    <cfRule type="duplicateValues" dxfId="1" priority="185"/>
  </conditionalFormatting>
  <conditionalFormatting sqref="B793">
    <cfRule type="duplicateValues" dxfId="1" priority="212"/>
    <cfRule type="duplicateValues" dxfId="1" priority="184"/>
  </conditionalFormatting>
  <conditionalFormatting sqref="B794">
    <cfRule type="duplicateValues" dxfId="1" priority="211"/>
    <cfRule type="duplicateValues" dxfId="1" priority="183"/>
  </conditionalFormatting>
  <conditionalFormatting sqref="B795">
    <cfRule type="duplicateValues" dxfId="1" priority="210"/>
    <cfRule type="duplicateValues" dxfId="1" priority="182"/>
  </conditionalFormatting>
  <conditionalFormatting sqref="B796">
    <cfRule type="duplicateValues" dxfId="1" priority="209"/>
    <cfRule type="duplicateValues" dxfId="1" priority="181"/>
  </conditionalFormatting>
  <conditionalFormatting sqref="B797">
    <cfRule type="duplicateValues" dxfId="1" priority="208"/>
    <cfRule type="duplicateValues" dxfId="1" priority="180"/>
  </conditionalFormatting>
  <conditionalFormatting sqref="B798">
    <cfRule type="duplicateValues" dxfId="1" priority="207"/>
    <cfRule type="duplicateValues" dxfId="1" priority="179"/>
  </conditionalFormatting>
  <conditionalFormatting sqref="B799">
    <cfRule type="duplicateValues" dxfId="1" priority="206"/>
    <cfRule type="duplicateValues" dxfId="1" priority="178"/>
  </conditionalFormatting>
  <conditionalFormatting sqref="B800">
    <cfRule type="duplicateValues" dxfId="1" priority="205"/>
    <cfRule type="duplicateValues" dxfId="1" priority="177"/>
  </conditionalFormatting>
  <conditionalFormatting sqref="B801">
    <cfRule type="duplicateValues" dxfId="1" priority="204"/>
    <cfRule type="duplicateValues" dxfId="1" priority="176"/>
  </conditionalFormatting>
  <conditionalFormatting sqref="B802">
    <cfRule type="duplicateValues" dxfId="1" priority="203"/>
    <cfRule type="duplicateValues" dxfId="1" priority="175"/>
  </conditionalFormatting>
  <conditionalFormatting sqref="B803">
    <cfRule type="duplicateValues" dxfId="1" priority="202"/>
    <cfRule type="duplicateValues" dxfId="1" priority="174"/>
  </conditionalFormatting>
  <conditionalFormatting sqref="B804">
    <cfRule type="duplicateValues" dxfId="1" priority="201"/>
    <cfRule type="duplicateValues" dxfId="1" priority="173"/>
  </conditionalFormatting>
  <conditionalFormatting sqref="B805">
    <cfRule type="duplicateValues" dxfId="1" priority="200"/>
    <cfRule type="duplicateValues" dxfId="1" priority="172"/>
  </conditionalFormatting>
  <conditionalFormatting sqref="B806">
    <cfRule type="duplicateValues" dxfId="1" priority="199"/>
    <cfRule type="duplicateValues" dxfId="1" priority="171"/>
  </conditionalFormatting>
  <conditionalFormatting sqref="B807">
    <cfRule type="duplicateValues" dxfId="1" priority="198"/>
    <cfRule type="duplicateValues" dxfId="1" priority="170"/>
  </conditionalFormatting>
  <conditionalFormatting sqref="B808">
    <cfRule type="duplicateValues" dxfId="1" priority="197"/>
    <cfRule type="duplicateValues" dxfId="1" priority="169"/>
  </conditionalFormatting>
  <conditionalFormatting sqref="B809">
    <cfRule type="duplicateValues" dxfId="1" priority="196"/>
    <cfRule type="duplicateValues" dxfId="1" priority="168"/>
  </conditionalFormatting>
  <conditionalFormatting sqref="B810">
    <cfRule type="duplicateValues" dxfId="1" priority="195"/>
    <cfRule type="duplicateValues" dxfId="1" priority="167"/>
  </conditionalFormatting>
  <conditionalFormatting sqref="B811">
    <cfRule type="duplicateValues" dxfId="1" priority="194"/>
    <cfRule type="duplicateValues" dxfId="1" priority="166"/>
  </conditionalFormatting>
  <conditionalFormatting sqref="B812">
    <cfRule type="duplicateValues" dxfId="1" priority="193"/>
    <cfRule type="duplicateValues" dxfId="1" priority="165"/>
  </conditionalFormatting>
  <conditionalFormatting sqref="B813">
    <cfRule type="duplicateValues" dxfId="1" priority="192"/>
    <cfRule type="duplicateValues" dxfId="1" priority="164"/>
  </conditionalFormatting>
  <conditionalFormatting sqref="B814">
    <cfRule type="duplicateValues" dxfId="1" priority="191"/>
    <cfRule type="duplicateValues" dxfId="1" priority="163"/>
  </conditionalFormatting>
  <conditionalFormatting sqref="B815">
    <cfRule type="duplicateValues" dxfId="1" priority="162"/>
    <cfRule type="duplicateValues" dxfId="1" priority="159"/>
  </conditionalFormatting>
  <conditionalFormatting sqref="B816">
    <cfRule type="duplicateValues" dxfId="1" priority="161"/>
    <cfRule type="duplicateValues" dxfId="1" priority="158"/>
  </conditionalFormatting>
  <conditionalFormatting sqref="B817">
    <cfRule type="duplicateValues" dxfId="1" priority="160"/>
    <cfRule type="duplicateValues" dxfId="1" priority="157"/>
  </conditionalFormatting>
  <conditionalFormatting sqref="B818">
    <cfRule type="duplicateValues" dxfId="1" priority="156"/>
    <cfRule type="duplicateValues" dxfId="1" priority="147"/>
  </conditionalFormatting>
  <conditionalFormatting sqref="B819">
    <cfRule type="duplicateValues" dxfId="1" priority="155"/>
    <cfRule type="duplicateValues" dxfId="1" priority="146"/>
  </conditionalFormatting>
  <conditionalFormatting sqref="B820">
    <cfRule type="duplicateValues" dxfId="1" priority="154"/>
    <cfRule type="duplicateValues" dxfId="1" priority="145"/>
  </conditionalFormatting>
  <conditionalFormatting sqref="B821">
    <cfRule type="duplicateValues" dxfId="1" priority="153"/>
    <cfRule type="duplicateValues" dxfId="1" priority="144"/>
  </conditionalFormatting>
  <conditionalFormatting sqref="B822">
    <cfRule type="duplicateValues" dxfId="1" priority="152"/>
    <cfRule type="duplicateValues" dxfId="1" priority="143"/>
  </conditionalFormatting>
  <conditionalFormatting sqref="B823">
    <cfRule type="duplicateValues" dxfId="1" priority="151"/>
    <cfRule type="duplicateValues" dxfId="1" priority="142"/>
  </conditionalFormatting>
  <conditionalFormatting sqref="B824">
    <cfRule type="duplicateValues" dxfId="1" priority="150"/>
    <cfRule type="duplicateValues" dxfId="1" priority="141"/>
  </conditionalFormatting>
  <conditionalFormatting sqref="B825">
    <cfRule type="duplicateValues" dxfId="1" priority="149"/>
    <cfRule type="duplicateValues" dxfId="1" priority="140"/>
  </conditionalFormatting>
  <conditionalFormatting sqref="B826">
    <cfRule type="duplicateValues" dxfId="1" priority="148"/>
    <cfRule type="duplicateValues" dxfId="1" priority="139"/>
  </conditionalFormatting>
  <conditionalFormatting sqref="B827">
    <cfRule type="duplicateValues" dxfId="1" priority="138"/>
    <cfRule type="duplicateValues" dxfId="1" priority="134"/>
  </conditionalFormatting>
  <conditionalFormatting sqref="B828">
    <cfRule type="duplicateValues" dxfId="1" priority="137"/>
    <cfRule type="duplicateValues" dxfId="1" priority="133"/>
  </conditionalFormatting>
  <conditionalFormatting sqref="B829">
    <cfRule type="duplicateValues" dxfId="1" priority="136"/>
    <cfRule type="duplicateValues" dxfId="1" priority="132"/>
  </conditionalFormatting>
  <conditionalFormatting sqref="B830">
    <cfRule type="duplicateValues" dxfId="1" priority="135"/>
    <cfRule type="duplicateValues" dxfId="1" priority="131"/>
  </conditionalFormatting>
  <conditionalFormatting sqref="B831">
    <cfRule type="duplicateValues" dxfId="1" priority="130"/>
    <cfRule type="duplicateValues" dxfId="1" priority="121"/>
  </conditionalFormatting>
  <conditionalFormatting sqref="B832">
    <cfRule type="duplicateValues" dxfId="1" priority="129"/>
    <cfRule type="duplicateValues" dxfId="1" priority="120"/>
  </conditionalFormatting>
  <conditionalFormatting sqref="B833">
    <cfRule type="duplicateValues" dxfId="1" priority="128"/>
    <cfRule type="duplicateValues" dxfId="1" priority="119"/>
  </conditionalFormatting>
  <conditionalFormatting sqref="B834">
    <cfRule type="duplicateValues" dxfId="1" priority="127"/>
    <cfRule type="duplicateValues" dxfId="1" priority="118"/>
  </conditionalFormatting>
  <conditionalFormatting sqref="B835">
    <cfRule type="duplicateValues" dxfId="1" priority="126"/>
    <cfRule type="duplicateValues" dxfId="1" priority="117"/>
  </conditionalFormatting>
  <conditionalFormatting sqref="B836">
    <cfRule type="duplicateValues" dxfId="1" priority="125"/>
    <cfRule type="duplicateValues" dxfId="1" priority="116"/>
  </conditionalFormatting>
  <conditionalFormatting sqref="B837">
    <cfRule type="duplicateValues" dxfId="1" priority="124"/>
    <cfRule type="duplicateValues" dxfId="1" priority="115"/>
  </conditionalFormatting>
  <conditionalFormatting sqref="B838">
    <cfRule type="duplicateValues" dxfId="1" priority="123"/>
    <cfRule type="duplicateValues" dxfId="1" priority="114"/>
  </conditionalFormatting>
  <conditionalFormatting sqref="B839">
    <cfRule type="duplicateValues" dxfId="1" priority="122"/>
    <cfRule type="duplicateValues" dxfId="1" priority="113"/>
  </conditionalFormatting>
  <conditionalFormatting sqref="B840">
    <cfRule type="duplicateValues" dxfId="1" priority="112"/>
    <cfRule type="duplicateValues" dxfId="1" priority="111"/>
  </conditionalFormatting>
  <conditionalFormatting sqref="B841">
    <cfRule type="duplicateValues" dxfId="1" priority="110"/>
    <cfRule type="duplicateValues" dxfId="1" priority="102"/>
  </conditionalFormatting>
  <conditionalFormatting sqref="B842">
    <cfRule type="duplicateValues" dxfId="1" priority="109"/>
    <cfRule type="duplicateValues" dxfId="1" priority="101"/>
  </conditionalFormatting>
  <conditionalFormatting sqref="B843">
    <cfRule type="duplicateValues" dxfId="1" priority="108"/>
    <cfRule type="duplicateValues" dxfId="1" priority="100"/>
  </conditionalFormatting>
  <conditionalFormatting sqref="B844">
    <cfRule type="duplicateValues" dxfId="1" priority="107"/>
    <cfRule type="duplicateValues" dxfId="1" priority="99"/>
  </conditionalFormatting>
  <conditionalFormatting sqref="B845">
    <cfRule type="duplicateValues" dxfId="1" priority="106"/>
    <cfRule type="duplicateValues" dxfId="1" priority="98"/>
  </conditionalFormatting>
  <conditionalFormatting sqref="B846">
    <cfRule type="duplicateValues" dxfId="1" priority="105"/>
    <cfRule type="duplicateValues" dxfId="1" priority="97"/>
  </conditionalFormatting>
  <conditionalFormatting sqref="B847">
    <cfRule type="duplicateValues" dxfId="1" priority="104"/>
    <cfRule type="duplicateValues" dxfId="1" priority="96"/>
  </conditionalFormatting>
  <conditionalFormatting sqref="B848">
    <cfRule type="duplicateValues" dxfId="1" priority="103"/>
    <cfRule type="duplicateValues" dxfId="1" priority="95"/>
  </conditionalFormatting>
  <conditionalFormatting sqref="B849">
    <cfRule type="duplicateValues" dxfId="1" priority="94"/>
    <cfRule type="duplicateValues" dxfId="1" priority="85"/>
  </conditionalFormatting>
  <conditionalFormatting sqref="B850">
    <cfRule type="duplicateValues" dxfId="1" priority="93"/>
    <cfRule type="duplicateValues" dxfId="1" priority="84"/>
  </conditionalFormatting>
  <conditionalFormatting sqref="B851">
    <cfRule type="duplicateValues" dxfId="1" priority="92"/>
    <cfRule type="duplicateValues" dxfId="1" priority="83"/>
  </conditionalFormatting>
  <conditionalFormatting sqref="B852">
    <cfRule type="duplicateValues" dxfId="1" priority="91"/>
    <cfRule type="duplicateValues" dxfId="1" priority="82"/>
  </conditionalFormatting>
  <conditionalFormatting sqref="B853">
    <cfRule type="duplicateValues" dxfId="1" priority="90"/>
    <cfRule type="duplicateValues" dxfId="1" priority="81"/>
  </conditionalFormatting>
  <conditionalFormatting sqref="B854">
    <cfRule type="duplicateValues" dxfId="1" priority="89"/>
    <cfRule type="duplicateValues" dxfId="1" priority="80"/>
  </conditionalFormatting>
  <conditionalFormatting sqref="B855">
    <cfRule type="duplicateValues" dxfId="1" priority="88"/>
    <cfRule type="duplicateValues" dxfId="1" priority="79"/>
  </conditionalFormatting>
  <conditionalFormatting sqref="B856">
    <cfRule type="duplicateValues" dxfId="1" priority="87"/>
    <cfRule type="duplicateValues" dxfId="1" priority="78"/>
  </conditionalFormatting>
  <conditionalFormatting sqref="B857">
    <cfRule type="duplicateValues" dxfId="1" priority="86"/>
    <cfRule type="duplicateValues" dxfId="1" priority="77"/>
  </conditionalFormatting>
  <conditionalFormatting sqref="B858">
    <cfRule type="duplicateValues" dxfId="1" priority="76"/>
    <cfRule type="duplicateValues" dxfId="1" priority="69"/>
  </conditionalFormatting>
  <conditionalFormatting sqref="B859">
    <cfRule type="duplicateValues" dxfId="1" priority="75"/>
    <cfRule type="duplicateValues" dxfId="1" priority="68"/>
  </conditionalFormatting>
  <conditionalFormatting sqref="B860">
    <cfRule type="duplicateValues" dxfId="1" priority="74"/>
    <cfRule type="duplicateValues" dxfId="1" priority="67"/>
  </conditionalFormatting>
  <conditionalFormatting sqref="B861">
    <cfRule type="duplicateValues" dxfId="1" priority="73"/>
    <cfRule type="duplicateValues" dxfId="1" priority="66"/>
  </conditionalFormatting>
  <conditionalFormatting sqref="B862">
    <cfRule type="duplicateValues" dxfId="1" priority="72"/>
    <cfRule type="duplicateValues" dxfId="1" priority="65"/>
  </conditionalFormatting>
  <conditionalFormatting sqref="B863">
    <cfRule type="duplicateValues" dxfId="1" priority="71"/>
    <cfRule type="duplicateValues" dxfId="1" priority="64"/>
  </conditionalFormatting>
  <conditionalFormatting sqref="B864">
    <cfRule type="duplicateValues" dxfId="1" priority="70"/>
    <cfRule type="duplicateValues" dxfId="1" priority="63"/>
  </conditionalFormatting>
  <conditionalFormatting sqref="B865">
    <cfRule type="duplicateValues" dxfId="1" priority="62"/>
    <cfRule type="duplicateValues" dxfId="1" priority="57"/>
  </conditionalFormatting>
  <conditionalFormatting sqref="B866">
    <cfRule type="duplicateValues" dxfId="1" priority="61"/>
    <cfRule type="duplicateValues" dxfId="1" priority="56"/>
  </conditionalFormatting>
  <conditionalFormatting sqref="B867">
    <cfRule type="duplicateValues" dxfId="1" priority="60"/>
    <cfRule type="duplicateValues" dxfId="1" priority="55"/>
  </conditionalFormatting>
  <conditionalFormatting sqref="B868">
    <cfRule type="duplicateValues" dxfId="1" priority="59"/>
    <cfRule type="duplicateValues" dxfId="1" priority="54"/>
  </conditionalFormatting>
  <conditionalFormatting sqref="B869">
    <cfRule type="duplicateValues" dxfId="1" priority="58"/>
    <cfRule type="duplicateValues" dxfId="1" priority="53"/>
  </conditionalFormatting>
  <conditionalFormatting sqref="B870">
    <cfRule type="duplicateValues" dxfId="1" priority="52"/>
    <cfRule type="duplicateValues" dxfId="1" priority="48"/>
  </conditionalFormatting>
  <conditionalFormatting sqref="B871">
    <cfRule type="duplicateValues" dxfId="1" priority="51"/>
    <cfRule type="duplicateValues" dxfId="1" priority="47"/>
  </conditionalFormatting>
  <conditionalFormatting sqref="B872">
    <cfRule type="duplicateValues" dxfId="1" priority="50"/>
    <cfRule type="duplicateValues" dxfId="1" priority="46"/>
  </conditionalFormatting>
  <conditionalFormatting sqref="B873">
    <cfRule type="duplicateValues" dxfId="1" priority="49"/>
    <cfRule type="duplicateValues" dxfId="1" priority="45"/>
  </conditionalFormatting>
  <conditionalFormatting sqref="B874">
    <cfRule type="duplicateValues" dxfId="1" priority="44"/>
    <cfRule type="duplicateValues" dxfId="1" priority="39"/>
  </conditionalFormatting>
  <conditionalFormatting sqref="B875">
    <cfRule type="duplicateValues" dxfId="1" priority="43"/>
    <cfRule type="duplicateValues" dxfId="1" priority="38"/>
  </conditionalFormatting>
  <conditionalFormatting sqref="B876">
    <cfRule type="duplicateValues" dxfId="1" priority="42"/>
    <cfRule type="duplicateValues" dxfId="1" priority="37"/>
  </conditionalFormatting>
  <conditionalFormatting sqref="B877">
    <cfRule type="duplicateValues" dxfId="1" priority="41"/>
    <cfRule type="duplicateValues" dxfId="1" priority="36"/>
  </conditionalFormatting>
  <conditionalFormatting sqref="B878">
    <cfRule type="duplicateValues" dxfId="1" priority="40"/>
    <cfRule type="duplicateValues" dxfId="1" priority="35"/>
  </conditionalFormatting>
  <conditionalFormatting sqref="B879">
    <cfRule type="duplicateValues" dxfId="1" priority="34"/>
    <cfRule type="duplicateValues" dxfId="1" priority="29"/>
  </conditionalFormatting>
  <conditionalFormatting sqref="B880">
    <cfRule type="duplicateValues" dxfId="1" priority="33"/>
    <cfRule type="duplicateValues" dxfId="1" priority="28"/>
  </conditionalFormatting>
  <conditionalFormatting sqref="B881">
    <cfRule type="duplicateValues" dxfId="1" priority="32"/>
    <cfRule type="duplicateValues" dxfId="1" priority="27"/>
  </conditionalFormatting>
  <conditionalFormatting sqref="B882">
    <cfRule type="duplicateValues" dxfId="1" priority="31"/>
    <cfRule type="duplicateValues" dxfId="1" priority="26"/>
  </conditionalFormatting>
  <conditionalFormatting sqref="B883">
    <cfRule type="duplicateValues" dxfId="1" priority="30"/>
    <cfRule type="duplicateValues" dxfId="1" priority="25"/>
  </conditionalFormatting>
  <conditionalFormatting sqref="B884">
    <cfRule type="duplicateValues" dxfId="1" priority="24"/>
    <cfRule type="duplicateValues" dxfId="1" priority="19"/>
  </conditionalFormatting>
  <conditionalFormatting sqref="B885">
    <cfRule type="duplicateValues" dxfId="1" priority="23"/>
    <cfRule type="duplicateValues" dxfId="1" priority="18"/>
  </conditionalFormatting>
  <conditionalFormatting sqref="B886">
    <cfRule type="duplicateValues" dxfId="1" priority="22"/>
    <cfRule type="duplicateValues" dxfId="1" priority="17"/>
  </conditionalFormatting>
  <conditionalFormatting sqref="B887">
    <cfRule type="duplicateValues" dxfId="1" priority="21"/>
    <cfRule type="duplicateValues" dxfId="1" priority="16"/>
  </conditionalFormatting>
  <conditionalFormatting sqref="B888">
    <cfRule type="duplicateValues" dxfId="1" priority="20"/>
    <cfRule type="duplicateValues" dxfId="1" priority="15"/>
  </conditionalFormatting>
  <conditionalFormatting sqref="B889">
    <cfRule type="duplicateValues" dxfId="1" priority="14"/>
    <cfRule type="duplicateValues" dxfId="1" priority="7"/>
  </conditionalFormatting>
  <conditionalFormatting sqref="B890">
    <cfRule type="duplicateValues" dxfId="1" priority="13"/>
    <cfRule type="duplicateValues" dxfId="1" priority="6"/>
  </conditionalFormatting>
  <conditionalFormatting sqref="B891">
    <cfRule type="duplicateValues" dxfId="1" priority="12"/>
    <cfRule type="duplicateValues" dxfId="1" priority="5"/>
  </conditionalFormatting>
  <conditionalFormatting sqref="B892">
    <cfRule type="duplicateValues" dxfId="1" priority="11"/>
    <cfRule type="duplicateValues" dxfId="1" priority="4"/>
  </conditionalFormatting>
  <conditionalFormatting sqref="B893">
    <cfRule type="duplicateValues" dxfId="1" priority="10"/>
    <cfRule type="duplicateValues" dxfId="1" priority="3"/>
  </conditionalFormatting>
  <conditionalFormatting sqref="B894">
    <cfRule type="duplicateValues" dxfId="1" priority="9"/>
    <cfRule type="duplicateValues" dxfId="1" priority="2"/>
  </conditionalFormatting>
  <conditionalFormatting sqref="B895">
    <cfRule type="duplicateValues" dxfId="1" priority="8"/>
    <cfRule type="duplicateValues" dxfId="1" priority="1"/>
  </conditionalFormatting>
  <conditionalFormatting sqref="B3:B386">
    <cfRule type="duplicateValues" dxfId="1" priority="347"/>
  </conditionalFormatting>
  <conditionalFormatting sqref="B9:B379">
    <cfRule type="duplicateValues" dxfId="1" priority="348"/>
  </conditionalFormatting>
  <conditionalFormatting sqref="B525:B567">
    <cfRule type="duplicateValues" dxfId="1" priority="349"/>
  </conditionalFormatting>
  <conditionalFormatting sqref="B508:B514 B516:B517">
    <cfRule type="expression" dxfId="0" priority="353" stopIfTrue="1">
      <formula>AND(COUNTIF($B$2:$B$3158,B508)+COUNTIF($B$3160:$B$13485,B508)&gt;1,NOT(ISBLANK(B508)))</formula>
    </cfRule>
    <cfRule type="expression" dxfId="0" priority="352" stopIfTrue="1">
      <formula>AND(COUNTIF($B$2:$B$3158,B508)+COUNTIF($B$3160:$B$9043,B508)&gt;1,NOT(ISBLANK(B508)))</formula>
    </cfRule>
  </conditionalFormatting>
  <pageMargins left="0.75" right="0.75" top="1" bottom="1" header="0.5" footer="0.5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企业申报汇总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52926</dc:creator>
  <cp:lastModifiedBy>剑走偏锋</cp:lastModifiedBy>
  <dcterms:created xsi:type="dcterms:W3CDTF">2020-11-05T03:04:00Z</dcterms:created>
  <dcterms:modified xsi:type="dcterms:W3CDTF">2021-08-30T08:00:46Z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6B1406B4F12F4F18B231FDD3AF3E43ED</vt:lpwstr>
  </property>
</Properties>
</file>