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000" windowHeight="9840"/>
  </bookViews>
  <sheets>
    <sheet name="生活津贴" sheetId="1" r:id="rId1"/>
    <sheet name="租房补贴" sheetId="2" r:id="rId2"/>
    <sheet name="购房补贴" sheetId="4" r:id="rId3"/>
    <sheet name="招才引智" sheetId="5" r:id="rId4"/>
    <sheet name="鼓励行业就业补贴" sheetId="6" r:id="rId5"/>
    <sheet name="招聘交流活动" sheetId="8" r:id="rId6"/>
    <sheet name="见实习补贴" sheetId="9" r:id="rId7"/>
    <sheet name="一次性创业社保补贴" sheetId="10" r:id="rId8"/>
  </sheets>
  <definedNames>
    <definedName name="_xlnm._FilterDatabase" localSheetId="2" hidden="1">购房补贴!$A$4:$O$13</definedName>
    <definedName name="_xlnm._FilterDatabase" localSheetId="0" hidden="1">生活津贴!$A$4:$M$86</definedName>
    <definedName name="_xlnm._FilterDatabase" localSheetId="7" hidden="1">一次性创业社保补贴!$A$4:$I$7</definedName>
    <definedName name="_xlnm._FilterDatabase" localSheetId="5" hidden="1">招聘交流活动!$16:$27</definedName>
    <definedName name="_xlnm._FilterDatabase" localSheetId="1" hidden="1">租房补贴!$A$4:$M$64</definedName>
  </definedNames>
  <calcPr calcId="125725"/>
  <fileRecoveryPr repairLoad="1"/>
</workbook>
</file>

<file path=xl/sharedStrings.xml><?xml version="1.0" encoding="utf-8"?>
<sst xmlns="http://schemas.openxmlformats.org/spreadsheetml/2006/main" count="2218" uniqueCount="762">
  <si>
    <t>商品房</t>
  </si>
  <si>
    <t>二手房</t>
  </si>
  <si>
    <t>2020年度第一批毕业生引聚政策—高校毕业生生活津贴明细表（共计96万元）</t>
  </si>
  <si>
    <t xml:space="preserve">    政策依据为区委办〔2018〕33号文件第一条：对新引进到我区企业工作，签订5年及以上劳动合同并依法缴纳社会保险满一年的高校毕业生，按照其实际缴纳社会保险的时间给予最长为期3年的生活津贴。具体标准为：全日制博士研究生每年补助3万元，全日制硕士研究生和“双一流”高校全日制本科生每年补助2万元，全日制其他普通高校本科生每年补助1万元。</t>
  </si>
  <si>
    <t>合计96万元</t>
  </si>
  <si>
    <t>序号</t>
  </si>
  <si>
    <t>申请对象</t>
  </si>
  <si>
    <t>引进单位</t>
  </si>
  <si>
    <t>引进时间</t>
  </si>
  <si>
    <t>毕业院校</t>
  </si>
  <si>
    <t>学校层次</t>
  </si>
  <si>
    <t>专业</t>
  </si>
  <si>
    <t>毕业时间</t>
  </si>
  <si>
    <t>学历或学位</t>
  </si>
  <si>
    <t>补贴标准</t>
  </si>
  <si>
    <t>补贴金额（万元）</t>
  </si>
  <si>
    <t>主管部门</t>
  </si>
  <si>
    <t>备注</t>
  </si>
  <si>
    <t>王震</t>
  </si>
  <si>
    <t>绍兴百立盛新材料科技有限公司</t>
  </si>
  <si>
    <t>2018.7.6</t>
  </si>
  <si>
    <t>中国科学院大学</t>
  </si>
  <si>
    <t>双一流B</t>
  </si>
  <si>
    <t>有机化学</t>
  </si>
  <si>
    <t>2018.1</t>
  </si>
  <si>
    <t>硕士</t>
  </si>
  <si>
    <t>全日制硕士研究生每年补助2万元</t>
  </si>
  <si>
    <t>安昌街道</t>
  </si>
  <si>
    <t>第一年补贴</t>
  </si>
  <si>
    <t>董晓贇</t>
  </si>
  <si>
    <t>2018.9.6</t>
  </si>
  <si>
    <t>浙江越秀外国语学院</t>
  </si>
  <si>
    <t>/</t>
  </si>
  <si>
    <t>工商管理</t>
  </si>
  <si>
    <t>2017.6</t>
  </si>
  <si>
    <t>本科</t>
  </si>
  <si>
    <t>全日制其他普通高校本科生每年补助1万元</t>
  </si>
  <si>
    <t>陈冠</t>
  </si>
  <si>
    <t>精工工业建筑系统有限公司</t>
  </si>
  <si>
    <t>2018.3.1</t>
  </si>
  <si>
    <t>北京工业大学</t>
  </si>
  <si>
    <t>211、双一流B</t>
  </si>
  <si>
    <t>建筑环境与设备工程</t>
  </si>
  <si>
    <t>2015.7</t>
  </si>
  <si>
    <t>华舍街道</t>
  </si>
  <si>
    <t>陈琦异</t>
  </si>
  <si>
    <t>精工控股集团有限公司</t>
  </si>
  <si>
    <t>2018.7.12</t>
  </si>
  <si>
    <t>浙江财经大学东方学院</t>
  </si>
  <si>
    <t>人力资源管理</t>
  </si>
  <si>
    <t>2013.6</t>
  </si>
  <si>
    <t>周高峰</t>
  </si>
  <si>
    <t>2018.10.9</t>
  </si>
  <si>
    <t>安徽财经大学</t>
  </si>
  <si>
    <t>2014.7</t>
  </si>
  <si>
    <t>汪海斌</t>
  </si>
  <si>
    <t>华东师范大学</t>
  </si>
  <si>
    <t>985、双一流A</t>
  </si>
  <si>
    <t>国际商务</t>
  </si>
  <si>
    <t>2016.6</t>
  </si>
  <si>
    <t>唐鹏磊</t>
  </si>
  <si>
    <t>2018.5.22</t>
  </si>
  <si>
    <t>郑州大学</t>
  </si>
  <si>
    <t>211、双一流A</t>
  </si>
  <si>
    <t>会计学</t>
  </si>
  <si>
    <t>2009.7</t>
  </si>
  <si>
    <t>裘振超</t>
  </si>
  <si>
    <t>墙煌新材料股份有限公司</t>
  </si>
  <si>
    <t>2018.5.15</t>
  </si>
  <si>
    <t>三亚学院</t>
  </si>
  <si>
    <t>财务管理</t>
  </si>
  <si>
    <t>邵伊丽</t>
  </si>
  <si>
    <t>绍兴丰进贸易有限公司</t>
  </si>
  <si>
    <t>2018.12.11</t>
  </si>
  <si>
    <t>宁波工程学院</t>
  </si>
  <si>
    <t>日语</t>
  </si>
  <si>
    <t>2018.6</t>
  </si>
  <si>
    <t>边萍</t>
  </si>
  <si>
    <t>绍兴赢享汇电子商务有限公司</t>
  </si>
  <si>
    <t>2019.2.16</t>
  </si>
  <si>
    <t>太原师范学院</t>
  </si>
  <si>
    <t>计算机科学与技术</t>
  </si>
  <si>
    <t>2018.7</t>
  </si>
  <si>
    <t>傅燕颖</t>
  </si>
  <si>
    <t>深圳万乘联合投资有限公司绍兴分公司</t>
  </si>
  <si>
    <t>2018.6.11</t>
  </si>
  <si>
    <t>怀化学院</t>
  </si>
  <si>
    <t>通信工程</t>
  </si>
  <si>
    <t>缪凯琦</t>
  </si>
  <si>
    <t>浙江精工钢结构集团有限公司</t>
  </si>
  <si>
    <t>2018.5.9</t>
  </si>
  <si>
    <t>北京交通大学海滨学院</t>
  </si>
  <si>
    <t>机械工程</t>
  </si>
  <si>
    <t>周超</t>
  </si>
  <si>
    <t>2018.7.2</t>
  </si>
  <si>
    <t>绍兴文理学院</t>
  </si>
  <si>
    <t>数学与应用数学（师范）</t>
  </si>
  <si>
    <t>范仕超</t>
  </si>
  <si>
    <t>2018.3.7</t>
  </si>
  <si>
    <t>江西科技学院</t>
  </si>
  <si>
    <t>环境设计</t>
  </si>
  <si>
    <t>2017.7</t>
  </si>
  <si>
    <t>傅金洋</t>
  </si>
  <si>
    <t>机械设计制造及其自动化</t>
  </si>
  <si>
    <t>章泽炜</t>
  </si>
  <si>
    <t>2018.2.1</t>
  </si>
  <si>
    <t>浙江树人大学</t>
  </si>
  <si>
    <t>土木工程</t>
  </si>
  <si>
    <r>
      <rPr>
        <sz val="10"/>
        <rFont val="宋体"/>
        <family val="3"/>
        <charset val="134"/>
        <scheme val="minor"/>
      </rPr>
      <t>2017.</t>
    </r>
    <r>
      <rPr>
        <sz val="10"/>
        <rFont val="宋体"/>
        <family val="3"/>
        <charset val="134"/>
        <scheme val="minor"/>
      </rPr>
      <t>6</t>
    </r>
  </si>
  <si>
    <t>顾晓波</t>
  </si>
  <si>
    <t>2018.9.19</t>
  </si>
  <si>
    <t>泰山学院</t>
  </si>
  <si>
    <t>汪胤雅</t>
  </si>
  <si>
    <t>2018.3.22</t>
  </si>
  <si>
    <t>浙江科技学院</t>
  </si>
  <si>
    <t>2010.6</t>
  </si>
  <si>
    <t>俞晓红</t>
  </si>
  <si>
    <t>2018.8.9</t>
  </si>
  <si>
    <t>西南财经大学</t>
  </si>
  <si>
    <t>税务</t>
  </si>
  <si>
    <t>2015.6</t>
  </si>
  <si>
    <t>孙正德</t>
  </si>
  <si>
    <t>2018.7.10</t>
  </si>
  <si>
    <t>西安建筑科技大学</t>
  </si>
  <si>
    <t>华梦城</t>
  </si>
  <si>
    <t>结构工程</t>
  </si>
  <si>
    <t>谢沁</t>
  </si>
  <si>
    <t>2018.4.18</t>
  </si>
  <si>
    <t>中国美术学院</t>
  </si>
  <si>
    <t>动画（多媒体与网页设计）</t>
  </si>
  <si>
    <t>吕国超</t>
  </si>
  <si>
    <t>2018.7.3</t>
  </si>
  <si>
    <t>交通工程</t>
  </si>
  <si>
    <t>2016.7</t>
  </si>
  <si>
    <t>汪林</t>
  </si>
  <si>
    <t>2018.6.26</t>
  </si>
  <si>
    <t>南华大学</t>
  </si>
  <si>
    <t>2012.6</t>
  </si>
  <si>
    <t>郑佳彬</t>
  </si>
  <si>
    <t>浙江精功机器人智能装备有限公司</t>
  </si>
  <si>
    <t>2018.7.19</t>
  </si>
  <si>
    <t>江南大学</t>
  </si>
  <si>
    <t>自动化</t>
  </si>
  <si>
    <t>2014.6</t>
  </si>
  <si>
    <t>陈青平</t>
  </si>
  <si>
    <t>2018.9.8</t>
  </si>
  <si>
    <t>绍兴文理学院元培学院</t>
  </si>
  <si>
    <t>对外汉语</t>
  </si>
  <si>
    <t>罗浩</t>
  </si>
  <si>
    <t>浙江精功科技股份有限公司</t>
  </si>
  <si>
    <t>2018.7.1</t>
  </si>
  <si>
    <t>浙江理工大学</t>
  </si>
  <si>
    <t>过程装备与控制工程</t>
  </si>
  <si>
    <t>金嘉莉</t>
  </si>
  <si>
    <t>浙江绍兴瑞丰农村商业银行股份有限公司</t>
  </si>
  <si>
    <t>2018.8.14</t>
  </si>
  <si>
    <t>宁波诺丁汉大学</t>
  </si>
  <si>
    <t>财务管理（金融财务与管理）</t>
  </si>
  <si>
    <t>2012.7</t>
  </si>
  <si>
    <t>濮铭丽</t>
  </si>
  <si>
    <t>2018.7.16</t>
  </si>
  <si>
    <t>浙江师范大学行知学院</t>
  </si>
  <si>
    <t>张煜</t>
  </si>
  <si>
    <t>同济大学浙江学院</t>
  </si>
  <si>
    <t>沈秀婷</t>
  </si>
  <si>
    <t>2018.7.23</t>
  </si>
  <si>
    <t>江西理工大学</t>
  </si>
  <si>
    <t>金融学</t>
  </si>
  <si>
    <t>严浩芳</t>
  </si>
  <si>
    <t>绍兴华联物业管理有限公司</t>
  </si>
  <si>
    <t>2018.9.20</t>
  </si>
  <si>
    <t>法学</t>
  </si>
  <si>
    <t>柯桥街道</t>
  </si>
  <si>
    <t>林炜光</t>
  </si>
  <si>
    <t>绍兴柯桥爱尚纺织有限公司</t>
  </si>
  <si>
    <t>2018.8.1</t>
  </si>
  <si>
    <t>南通大学</t>
  </si>
  <si>
    <t>轻化工程</t>
  </si>
  <si>
    <t>曹佳燕</t>
  </si>
  <si>
    <t>绍兴柯桥双山纺织品有限公司</t>
  </si>
  <si>
    <t>2018.9.10</t>
  </si>
  <si>
    <t>台州学院</t>
  </si>
  <si>
    <t>季子涵</t>
  </si>
  <si>
    <t>绍兴黎秀纺织品有限公司</t>
  </si>
  <si>
    <t>2018.9.18</t>
  </si>
  <si>
    <t>武昌工学院</t>
  </si>
  <si>
    <t>孔琦鹏</t>
  </si>
  <si>
    <t>绍兴名鸿纺织有限公司
绍兴东税电脑有限公司</t>
  </si>
  <si>
    <t>2018.4.3</t>
  </si>
  <si>
    <t>大理大学</t>
  </si>
  <si>
    <t>统计学</t>
  </si>
  <si>
    <t>赵国亮</t>
  </si>
  <si>
    <t>浙江金昌房地产集团有限公司</t>
  </si>
  <si>
    <t>2018.7.17</t>
  </si>
  <si>
    <t>中南大学</t>
  </si>
  <si>
    <t>热能与动力工程</t>
  </si>
  <si>
    <t>“双一流”高校全日制本科生每年补助2万元</t>
  </si>
  <si>
    <t>翟勤英</t>
  </si>
  <si>
    <t>2018.6.7</t>
  </si>
  <si>
    <t>华东政法大学</t>
  </si>
  <si>
    <t>法律（非法学）</t>
  </si>
  <si>
    <t>王涛</t>
  </si>
  <si>
    <t>浙江明业项目管理有限公司</t>
  </si>
  <si>
    <t>2018.9.17</t>
  </si>
  <si>
    <t>温州大学</t>
  </si>
  <si>
    <t>何珊珊</t>
  </si>
  <si>
    <t>浙江通达税务师事务所有限公司</t>
  </si>
  <si>
    <t>2018.1.18</t>
  </si>
  <si>
    <t>孟卓男</t>
  </si>
  <si>
    <t>三力士股份有限公司</t>
  </si>
  <si>
    <t>2018.11.26</t>
  </si>
  <si>
    <t>上海政法学院</t>
  </si>
  <si>
    <t>监狱学</t>
  </si>
  <si>
    <t>柯岩街道</t>
  </si>
  <si>
    <t>钱航</t>
  </si>
  <si>
    <t>绍兴鑫隆计算机技术股份有限公司</t>
  </si>
  <si>
    <t>浙江万里学院</t>
  </si>
  <si>
    <t>软件工程（服务外包）</t>
  </si>
  <si>
    <t>茅潇君</t>
  </si>
  <si>
    <t>索密克汽车配件有限公司</t>
  </si>
  <si>
    <t>2018.4.15</t>
  </si>
  <si>
    <t>华中科技大学</t>
  </si>
  <si>
    <t>2009.6</t>
  </si>
  <si>
    <t>宋甜甜</t>
  </si>
  <si>
    <t>浙江雷贝斯散热器有限公司</t>
  </si>
  <si>
    <t>2018.12.20</t>
  </si>
  <si>
    <t>衢州学院</t>
  </si>
  <si>
    <t>房勇</t>
  </si>
  <si>
    <t>绍兴橙氧科技有限公司</t>
  </si>
  <si>
    <t>2018.10.23</t>
  </si>
  <si>
    <t>西安理工大学</t>
  </si>
  <si>
    <t>应用化学</t>
  </si>
  <si>
    <t>马鞍街道</t>
  </si>
  <si>
    <t>张孟麒</t>
  </si>
  <si>
    <t>美国田纳西大学诺克斯维尔分校</t>
  </si>
  <si>
    <t>海外</t>
  </si>
  <si>
    <t>哲学</t>
  </si>
  <si>
    <t>2015.5</t>
  </si>
  <si>
    <t>博士</t>
  </si>
  <si>
    <t>全日制博士研究生每年补助3万元</t>
  </si>
  <si>
    <t>曹宇涛</t>
  </si>
  <si>
    <t>绍兴德美新材料有限公司</t>
  </si>
  <si>
    <t>广东石油化工学院</t>
  </si>
  <si>
    <t>汤骏男</t>
  </si>
  <si>
    <t>化学工程与工艺（卓越班）</t>
  </si>
  <si>
    <t>夏飞</t>
  </si>
  <si>
    <t>绍兴华彬石化有限公司</t>
  </si>
  <si>
    <t>2018.1.8</t>
  </si>
  <si>
    <t>淮海工学院</t>
  </si>
  <si>
    <t>汉语言文学</t>
  </si>
  <si>
    <t>王彦兄</t>
  </si>
  <si>
    <t>2018.4.25</t>
  </si>
  <si>
    <t>天津职业技术师范大学</t>
  </si>
  <si>
    <t>周弘扬</t>
  </si>
  <si>
    <t>绍兴华鑫环保科技有限公司</t>
  </si>
  <si>
    <t>2018.7.15</t>
  </si>
  <si>
    <t>西南科技大学</t>
  </si>
  <si>
    <t>制药工程</t>
  </si>
  <si>
    <t>苏元伟</t>
  </si>
  <si>
    <t>绍兴柯桥恒鸣化纤有限公司</t>
  </si>
  <si>
    <t>2018.9.12</t>
  </si>
  <si>
    <t>河南工业大学</t>
  </si>
  <si>
    <t>化学工程与工艺</t>
  </si>
  <si>
    <t>2011.7</t>
  </si>
  <si>
    <t>季萍</t>
  </si>
  <si>
    <t>绍兴圣苗针纺有限公司</t>
  </si>
  <si>
    <t>2018.10.1</t>
  </si>
  <si>
    <t>香港理工大学</t>
  </si>
  <si>
    <t>服装及纺织（服装营销策划）</t>
  </si>
  <si>
    <t>2018.9</t>
  </si>
  <si>
    <t>刘凯</t>
  </si>
  <si>
    <t>浙江科盛饲料股份有限公司</t>
  </si>
  <si>
    <t>2018.11.2</t>
  </si>
  <si>
    <t>赣南师范学院</t>
  </si>
  <si>
    <t>俞喆今</t>
  </si>
  <si>
    <t>浙江天圣化纤有限公司</t>
  </si>
  <si>
    <t>2018.8.19</t>
  </si>
  <si>
    <t>浙江大学宁波理工学院</t>
  </si>
  <si>
    <t>软件工程</t>
  </si>
  <si>
    <t>张传明</t>
  </si>
  <si>
    <t>浙江雅琪诺装饰材料有限公司</t>
  </si>
  <si>
    <t>2018.4.17</t>
  </si>
  <si>
    <t>2008.7</t>
  </si>
  <si>
    <t>李可</t>
  </si>
  <si>
    <t>浙江海丰花卉有限公司</t>
  </si>
  <si>
    <t>2018.9.5</t>
  </si>
  <si>
    <t>云南大学</t>
  </si>
  <si>
    <t>企业管理</t>
  </si>
  <si>
    <t>平水镇</t>
  </si>
  <si>
    <t>朱立凯</t>
  </si>
  <si>
    <t>浙江恒道科技有限公司</t>
  </si>
  <si>
    <t>2018.10.19</t>
  </si>
  <si>
    <t>哈尔滨工业大学</t>
  </si>
  <si>
    <t>海洋科学学科</t>
  </si>
  <si>
    <t>潘祥</t>
  </si>
  <si>
    <t>浙江同正管道技术有限公司</t>
  </si>
  <si>
    <t>2018.5.8</t>
  </si>
  <si>
    <t>江西农业大学</t>
  </si>
  <si>
    <t>信息与计算科学</t>
  </si>
  <si>
    <t>洪晖潮</t>
  </si>
  <si>
    <t>瑞创生物技术有限公司</t>
  </si>
  <si>
    <t>浙江中医药大学</t>
  </si>
  <si>
    <t>药学</t>
  </si>
  <si>
    <t>齐贤街道</t>
  </si>
  <si>
    <t>郑春桃</t>
  </si>
  <si>
    <t>2018.9.13</t>
  </si>
  <si>
    <t>安徽农业大学</t>
  </si>
  <si>
    <t>微生物学</t>
  </si>
  <si>
    <t>陶柳性</t>
  </si>
  <si>
    <t>2018.10.22</t>
  </si>
  <si>
    <t>江苏大学</t>
  </si>
  <si>
    <t>生物化学与分子生物学</t>
  </si>
  <si>
    <t>俞罗浩</t>
  </si>
  <si>
    <t>2018.11.12</t>
  </si>
  <si>
    <t>生物技术</t>
  </si>
  <si>
    <t>廖东东</t>
  </si>
  <si>
    <t>绍兴市齐悟网络科技有限公司</t>
  </si>
  <si>
    <t>2018.7.5</t>
  </si>
  <si>
    <t>浙江工业大学之江学院</t>
  </si>
  <si>
    <t>张超</t>
  </si>
  <si>
    <t>浙江化安安全技术研究院有限公司</t>
  </si>
  <si>
    <t>2018.12.13</t>
  </si>
  <si>
    <t>黄兴</t>
  </si>
  <si>
    <t>2018.6.23</t>
  </si>
  <si>
    <t>运城学院</t>
  </si>
  <si>
    <t>姚东</t>
  </si>
  <si>
    <t>浙江建科减震科技有限公司</t>
  </si>
  <si>
    <t>2018.7.24</t>
  </si>
  <si>
    <t>钱傅良</t>
  </si>
  <si>
    <t>浙江津膜环境科技有限公司</t>
  </si>
  <si>
    <t>2018.4.10</t>
  </si>
  <si>
    <t>浙江工商大学</t>
  </si>
  <si>
    <t>环境科学</t>
  </si>
  <si>
    <t>胡林韩</t>
  </si>
  <si>
    <t>常熟理工学院</t>
  </si>
  <si>
    <t>电气工程及其自动化</t>
  </si>
  <si>
    <t>郑威</t>
  </si>
  <si>
    <t>浙江绿筑集成科技有限公司</t>
  </si>
  <si>
    <t>2018.11.20</t>
  </si>
  <si>
    <t>工程管理</t>
  </si>
  <si>
    <t>张兴强</t>
  </si>
  <si>
    <t>兰州理工大学技术工程学院</t>
  </si>
  <si>
    <t>吴延瑞</t>
  </si>
  <si>
    <t>金菲菲</t>
  </si>
  <si>
    <t>习友冬</t>
  </si>
  <si>
    <t>2018.10.10</t>
  </si>
  <si>
    <t>兰州大学</t>
  </si>
  <si>
    <t>建筑与土木工程</t>
  </si>
  <si>
    <t>张杨莹</t>
  </si>
  <si>
    <t>绍兴布市贸易有限公司</t>
  </si>
  <si>
    <t>2018.8.15</t>
  </si>
  <si>
    <t>中国计量大学</t>
  </si>
  <si>
    <t>英语</t>
  </si>
  <si>
    <t>钱清街道</t>
  </si>
  <si>
    <t>陈毅</t>
  </si>
  <si>
    <t>浙江东厦建工集团有限公司</t>
  </si>
  <si>
    <t>张孟月</t>
  </si>
  <si>
    <t>绍兴柯桥宝红房地产开发有限公司</t>
  </si>
  <si>
    <t>郑州航空工业管理学院</t>
  </si>
  <si>
    <t>土木工程（道路桥梁方向）（专升本）</t>
  </si>
  <si>
    <t>夏履镇</t>
  </si>
  <si>
    <t>叶雅玲</t>
  </si>
  <si>
    <t>宝业集团股份有限公司</t>
  </si>
  <si>
    <t>武汉纺织大学</t>
  </si>
  <si>
    <t>杨汛桥街道</t>
  </si>
  <si>
    <t>毛炜君</t>
  </si>
  <si>
    <t>浙江宝业房地产集团有限公司</t>
  </si>
  <si>
    <t>2018.5.17</t>
  </si>
  <si>
    <t>宁波大学</t>
  </si>
  <si>
    <t>建筑学</t>
  </si>
  <si>
    <t>龚宇凯</t>
  </si>
  <si>
    <t>浙江宝业建设集团有限公司</t>
  </si>
  <si>
    <t>2018.7.26</t>
  </si>
  <si>
    <t>嘉兴学院南湖学院</t>
  </si>
  <si>
    <t>王永顺</t>
  </si>
  <si>
    <t>浙江海洋大学</t>
  </si>
  <si>
    <t>魏城杰</t>
  </si>
  <si>
    <t>龙岩学院</t>
  </si>
  <si>
    <t>2020年度第一批毕业生引聚政策—高校毕业生租房补贴明细表（共计30.6万元）</t>
  </si>
  <si>
    <t xml:space="preserve">   政策依据为区委办〔2018〕33号文件第三条：对新引进到我区企业工作，签订5年及以上劳动合同并依法缴纳社会保险的毕业5年内（博士研究生毕业不限年限）高校毕业生，按照其实际缴纳社会保险的时间给予最长为期3年（全日制博士研究生10年）的租房补贴。具体标准为：全日制博士研究生每月补助1250元，全日制硕士研究生每月补助1000元，“双一流”高校全日制本科生每月补助600元，全日制其他普通高校本科生每月补助400元，全日制专科（高职）毕业生每月补助300元。租房补贴与购房补贴及公租房政策不同时享受。依法缴纳社会保险的自主创业高校毕业生参照执行。</t>
  </si>
  <si>
    <t>合计30.6万元</t>
  </si>
  <si>
    <t>全日制硕士研究生每月补助1000元</t>
  </si>
  <si>
    <t>姚锴宇</t>
  </si>
  <si>
    <t>2018.6.16</t>
  </si>
  <si>
    <t>全日制其他普通高校本科生每月补助400元</t>
  </si>
  <si>
    <t>第一年补助</t>
  </si>
  <si>
    <t>戴国琴</t>
  </si>
  <si>
    <t>2018.6.19</t>
  </si>
  <si>
    <t>浙江海洋大学东海科学技术学院</t>
  </si>
  <si>
    <t>陈琦尔</t>
  </si>
  <si>
    <t>四川农业大学</t>
  </si>
  <si>
    <t>李健亚</t>
  </si>
  <si>
    <t>陈倩</t>
  </si>
  <si>
    <t>宁波职业技术学院</t>
  </si>
  <si>
    <t>会计</t>
  </si>
  <si>
    <t>专科（高职）</t>
  </si>
  <si>
    <t>全日制专科（高职）毕业生每月补助300元</t>
  </si>
  <si>
    <t>金晶</t>
  </si>
  <si>
    <t>电子商务</t>
  </si>
  <si>
    <t>裘嘉敏</t>
  </si>
  <si>
    <t>潘晓铭</t>
  </si>
  <si>
    <r>
      <rPr>
        <sz val="10"/>
        <color theme="1"/>
        <rFont val="宋体"/>
        <family val="3"/>
        <charset val="134"/>
        <scheme val="minor"/>
      </rPr>
      <t>2</t>
    </r>
    <r>
      <rPr>
        <sz val="10"/>
        <color theme="1"/>
        <rFont val="宋体"/>
        <family val="3"/>
        <charset val="134"/>
        <scheme val="minor"/>
      </rPr>
      <t>018.7.16</t>
    </r>
  </si>
  <si>
    <t>王晨怡</t>
  </si>
  <si>
    <t>浙江蓝天实业集团有限公司</t>
  </si>
  <si>
    <t>2018.10.16</t>
  </si>
  <si>
    <t>台州职业技术学院</t>
  </si>
  <si>
    <t>胡奇</t>
  </si>
  <si>
    <t>浙江经济职业技术学院</t>
  </si>
  <si>
    <t>郭昌</t>
  </si>
  <si>
    <t>2018.7.18</t>
  </si>
  <si>
    <t>青岛科技大学</t>
  </si>
  <si>
    <t>材料学</t>
  </si>
  <si>
    <t>赵晓静</t>
  </si>
  <si>
    <t>绍兴迪森纺织品有限公司</t>
  </si>
  <si>
    <t>2018.5.24</t>
  </si>
  <si>
    <t>长治学院</t>
  </si>
  <si>
    <t>初等教育（数学与科学方向）</t>
  </si>
  <si>
    <t>第二年不得申请</t>
  </si>
  <si>
    <t>陶梦娜</t>
  </si>
  <si>
    <t>浙江育英职业技术学院</t>
  </si>
  <si>
    <t>国际经济与贸易</t>
  </si>
  <si>
    <t>顾斌君</t>
  </si>
  <si>
    <t>绍兴环思智慧科技股份有限公司</t>
  </si>
  <si>
    <t>2018.3.12</t>
  </si>
  <si>
    <t>江西工程职业学院</t>
  </si>
  <si>
    <t>工程造价</t>
  </si>
  <si>
    <t>专科</t>
  </si>
  <si>
    <t>余鸯鸯</t>
  </si>
  <si>
    <t>绍兴普尼服饰有限公司</t>
  </si>
  <si>
    <t>湖州职业技术学院</t>
  </si>
  <si>
    <t>国际贸易实务</t>
  </si>
  <si>
    <t>王胜男</t>
  </si>
  <si>
    <t>浙江精工绿筑集成建筑系统工业有限公司</t>
  </si>
  <si>
    <t>浙江经贸职业技术学院</t>
  </si>
  <si>
    <t>阮文标</t>
  </si>
  <si>
    <t>软件技术</t>
  </si>
  <si>
    <t>诸佳斌</t>
  </si>
  <si>
    <t>2018.5.14</t>
  </si>
  <si>
    <t xml:space="preserve">    政策依据为区委办〔2018〕33号文件第二条：对新引进到我区企业工作，签订5年及以上劳动合同并依法缴纳社会保险满一年的高校毕业生，其在区内购房时，可按以下标准申请购房补贴：全日制博士研究生40万元，全日制硕士研究生、“双一流”高校全日制本科生、全日制其他普通高校本科生分别按购房款的15%，5%、3%，给予最高不超过20万元、10万元、5万元的购房补贴。</t>
  </si>
  <si>
    <t>资金拨付对象</t>
  </si>
  <si>
    <t>工作单位</t>
  </si>
  <si>
    <t>出生年月</t>
  </si>
  <si>
    <t>最高学历、毕业学校</t>
  </si>
  <si>
    <t>所学专业</t>
  </si>
  <si>
    <t>配偶姓名</t>
  </si>
  <si>
    <t>购房时间</t>
  </si>
  <si>
    <t>房屋类型</t>
  </si>
  <si>
    <t>房屋坐落</t>
  </si>
  <si>
    <t>补助金额（万元）</t>
  </si>
  <si>
    <t>刘文景</t>
  </si>
  <si>
    <t>1991.6</t>
  </si>
  <si>
    <t>硕士、东南大学</t>
  </si>
  <si>
    <t>化学工程</t>
  </si>
  <si>
    <t>赵华强</t>
  </si>
  <si>
    <t>2019.8.26</t>
  </si>
  <si>
    <t>全日制硕士研究生补贴购房款的15%，最高不超过20万元</t>
  </si>
  <si>
    <t>2018.6.27</t>
  </si>
  <si>
    <t>1990.5</t>
  </si>
  <si>
    <t>硕士、青岛科技大学</t>
  </si>
  <si>
    <t>高分子化学与物理</t>
  </si>
  <si>
    <t>1996.10</t>
  </si>
  <si>
    <t>本科、龙岩学院</t>
  </si>
  <si>
    <t>2019.6.16</t>
  </si>
  <si>
    <t>全日制其他普通高校本科生分别按购房款的3%，最高不超过5万元</t>
  </si>
  <si>
    <t>本科、郑州航空工业管理学院</t>
  </si>
  <si>
    <t>代宇飞</t>
  </si>
  <si>
    <t>2018.11.13</t>
  </si>
  <si>
    <t>1994.12</t>
  </si>
  <si>
    <t>本科、大理大学</t>
  </si>
  <si>
    <t>2018.6.15</t>
  </si>
  <si>
    <t>本科、安徽财经大学</t>
  </si>
  <si>
    <t>王润</t>
  </si>
  <si>
    <t>2019.10.15</t>
  </si>
  <si>
    <t>1981.10</t>
  </si>
  <si>
    <t>硕士、华东政法大学</t>
  </si>
  <si>
    <t>陈占杰</t>
  </si>
  <si>
    <t>2019.2.27</t>
  </si>
  <si>
    <t>1988.9</t>
  </si>
  <si>
    <t>博士、美国田纳西大学诺克斯维尔分校</t>
  </si>
  <si>
    <t>2019.5.10</t>
  </si>
  <si>
    <t>全日制博士研究生40万元</t>
  </si>
  <si>
    <t>本科、运城学院</t>
  </si>
  <si>
    <t>2019.7.23</t>
  </si>
  <si>
    <t>财政资金拨付至何部门</t>
  </si>
  <si>
    <t>绍兴柯桥中国轻纺城人才市场有限公司</t>
  </si>
  <si>
    <t>华东以外地区每次3000元</t>
  </si>
  <si>
    <t>省内每次1000元</t>
  </si>
  <si>
    <t>2020年度第一批毕业生引聚政策—高校毕业生到鼓励行业就业补贴明细表（共计2万元）</t>
  </si>
  <si>
    <t xml:space="preserve">    政策依据为区委办〔2018〕33号第十条：对在养老、家政服务、中高端人力资源服务和现代农业企业就业并依法缴纳社会保险的毕业5年以内高校毕业生，签订1年以上劳动合同并依法缴纳社会保险费的，在劳动合同期限内给予为期3年每年1万元的就业补贴。</t>
  </si>
  <si>
    <t>合计2万元</t>
  </si>
  <si>
    <t>姓名</t>
  </si>
  <si>
    <t>单位</t>
  </si>
  <si>
    <t>行业类型</t>
  </si>
  <si>
    <t>劳动合同起止时间</t>
  </si>
  <si>
    <t>学历</t>
  </si>
  <si>
    <t>毕业学校</t>
  </si>
  <si>
    <t>补助金额
（万元）</t>
  </si>
  <si>
    <t>所属街道</t>
  </si>
  <si>
    <t>陈环</t>
  </si>
  <si>
    <t>浙江卉丰园艺有限公司/浙江海丰花卉有限公司</t>
  </si>
  <si>
    <t>现代农业</t>
  </si>
  <si>
    <t>2018.8.28-2019.8.31
2019.9.1-2022.8.31</t>
  </si>
  <si>
    <t>1996.9</t>
  </si>
  <si>
    <t>山西林业职业技术学院</t>
  </si>
  <si>
    <t>园艺技术</t>
  </si>
  <si>
    <t>第一年申请</t>
  </si>
  <si>
    <t>刘丹</t>
  </si>
  <si>
    <t>2018.10.22-2023.10.23</t>
  </si>
  <si>
    <t>1989.10</t>
  </si>
  <si>
    <t>云南农业大学</t>
  </si>
  <si>
    <t>园林植物与观赏园艺</t>
  </si>
  <si>
    <t>2020年度第一批毕业生引聚政策—高校毕业生前来柯桥区参加招聘交流活动补贴明细表（共计14.427万元）</t>
  </si>
  <si>
    <t xml:space="preserve">    政策依据为柯绍人社发〔2018〕115号文件第四条：按每天100元/人的伙食标准和最高不超过340元/间（2人）的住宿标准，免费提供最长为期三天两晚的食宿或给予相应补贴。并按照省内高校（市内高校除外）每人次200元、省外距我区500公里以内地区高校每人次500元、距我区500公里以外1000公里以内地区高校每人次1000元、距我区1000公里以外地区高校每人次1500元的标准，给予交通补贴。</t>
  </si>
  <si>
    <t>合计14.427万元</t>
  </si>
  <si>
    <t>学生姓名</t>
  </si>
  <si>
    <t>学校及专业</t>
  </si>
  <si>
    <t>标准</t>
  </si>
  <si>
    <t>陈瑶</t>
  </si>
  <si>
    <t>长安大学岩土工程</t>
  </si>
  <si>
    <t>按每天100元/人的伙食标准和最高不超过340元/间（2人）的住宿标准距，距我区1000公里以外地区高校每人次1500元的标准</t>
  </si>
  <si>
    <t>由区人力社保局转拨至参加活动毕业生个人</t>
  </si>
  <si>
    <t>周正勇</t>
  </si>
  <si>
    <t>湖南大学保险金融</t>
  </si>
  <si>
    <t>按每天100元/人的伙食标准和最高不超过340元/间（2人）的住宿标准距，距我区500公里以外1000公里以内地区高校每人次1000元</t>
  </si>
  <si>
    <t>余杰</t>
  </si>
  <si>
    <t>宁波大学金融学</t>
  </si>
  <si>
    <t>按每天100元/人的伙食标准和最高不超过340元/间（2人）的住宿标准距，并按照省内高校（市内高校除外）每人次200元</t>
  </si>
  <si>
    <t>何井佑</t>
  </si>
  <si>
    <t>浙江理工大学工商管理</t>
  </si>
  <si>
    <t>黄鑫</t>
  </si>
  <si>
    <t>浙江财经大学企业管理</t>
  </si>
  <si>
    <t>梁炜炜</t>
  </si>
  <si>
    <t>中南财经政法大学投资学</t>
  </si>
  <si>
    <t>丁楠</t>
  </si>
  <si>
    <t>窦圣松</t>
  </si>
  <si>
    <t>华东交通大学会计学</t>
  </si>
  <si>
    <t>按每天100元/人的伙食标准和最高不超过340元/间（2人）的住宿标准距，省外距我区500公里以内地区高校每人次500元</t>
  </si>
  <si>
    <t xml:space="preserve">      2019年10月17日-10月18日，浙江永利实业集团有限公司邀请长安大学1位学生在公司内部开展永利集团2020届硕士本科毕业生集中招聘交流活动。2019年10月21日，浙江永利实业集团有限公司在公司邀请湖南大学、宁波大学等7位学生在公司内部开展永利集团2020届硕士本科毕业生集中招聘交流活动。根据柯绍人社发〔2018〕115号文件第四条：按每天100元/人的伙食标准和最高不超过340元/间（2人）的住宿标准，免费提供最长为期三天两晚的食宿或给予相应补贴。并按照省内高校（市内高校除外）每人次200元、省外距我区500公里以内地区高校每人次500元、距我区500公里以外1000公里以内地区高校每人次1000元、距我区1000公里以外地区高校每人次1500元的标准，给予交通补贴。因此，将学生个人500元/人的交通补贴、200元/人的伙食补贴以及170元/人的住宿补贴拨付至个人账户。</t>
  </si>
  <si>
    <t>邬亚鸿</t>
  </si>
  <si>
    <t>西安工程大学纺织工程</t>
  </si>
  <si>
    <t>徐喜航</t>
  </si>
  <si>
    <t>西安工程大学非织造材料与工程</t>
  </si>
  <si>
    <t>孙依冉</t>
  </si>
  <si>
    <t>西安工程大学纺织科学与工程</t>
  </si>
  <si>
    <t>李晨</t>
  </si>
  <si>
    <t>魏秀</t>
  </si>
  <si>
    <t>西安工程大学设计学</t>
  </si>
  <si>
    <t>武龙</t>
  </si>
  <si>
    <t>西安工程大学服装设计</t>
  </si>
  <si>
    <t>崔柳</t>
  </si>
  <si>
    <t>西安工程大学艺术设计</t>
  </si>
  <si>
    <t>乔锦玉</t>
  </si>
  <si>
    <t>西安工程大学纺织工程（卓越班）</t>
  </si>
  <si>
    <t>姜飞燕</t>
  </si>
  <si>
    <t>西安工程大学服装设计与工程</t>
  </si>
  <si>
    <t>张毅志</t>
  </si>
  <si>
    <t>西安工程大学轻化工程</t>
  </si>
  <si>
    <t xml:space="preserve">      2019年11月21日-11月23日，绍兴纤谷纺织品有限公司邀请西安工程大学10位学生开展绍兴纤谷纺织品有限公司2020届本科、硕士研究生招聘交流活动。根据柯绍人社发〔2018〕115号文件第四条：按每天100元/人的伙食标准和最高不超过340元/间（2人）的住宿标准，免费提供最长为期三天两晚的食宿或给予相应补贴。并按照省内高校（市内高校除外）每人次200元、省外距我区500公里以内地区高校每人次500元、距我区500公里以外1000公里以内地区高校每人次1000元、距我区1000公里以外地区高校每人次1500元的标准，给予交通补贴。因此，将学生个人500元/人的交通补贴、200元/人的伙食补贴以及170元/人的住宿补贴拨付至个人账户。</t>
  </si>
  <si>
    <t>马超群</t>
  </si>
  <si>
    <t>西安工程大学纺织化学与染整工程</t>
  </si>
  <si>
    <t>距我区1000公里以外地区高校每人次1500元的标准</t>
  </si>
  <si>
    <t>王继业</t>
  </si>
  <si>
    <t>肖超鹏</t>
  </si>
  <si>
    <t>孙正琪</t>
  </si>
  <si>
    <t>艾煜智</t>
  </si>
  <si>
    <t>西安工程大学建筑与土木工程（市政工程方向）</t>
  </si>
  <si>
    <t>杨熙东</t>
  </si>
  <si>
    <t>宋晨</t>
  </si>
  <si>
    <t>西安工程大学建筑与土木工程</t>
  </si>
  <si>
    <t>彭兆晨</t>
  </si>
  <si>
    <t>张亮</t>
  </si>
  <si>
    <t>西安工程大学机械工程</t>
  </si>
  <si>
    <t>宋一帆</t>
  </si>
  <si>
    <t>郭志昂</t>
  </si>
  <si>
    <t>陈彤善</t>
  </si>
  <si>
    <t>康宇鹏</t>
  </si>
  <si>
    <t>西安工程大学复合材料</t>
  </si>
  <si>
    <t>黄晟</t>
  </si>
  <si>
    <t>冯伟忠</t>
  </si>
  <si>
    <t>西安工程大学高分子材料</t>
  </si>
  <si>
    <t>任研伟</t>
  </si>
  <si>
    <t>丁元清</t>
  </si>
  <si>
    <t>徐杨</t>
  </si>
  <si>
    <t>李涵</t>
  </si>
  <si>
    <t>西安工程大学MBA</t>
  </si>
  <si>
    <t>张李睿</t>
  </si>
  <si>
    <t>西安工程大学机械电子工程</t>
  </si>
  <si>
    <t>石玮</t>
  </si>
  <si>
    <t>吴德文</t>
  </si>
  <si>
    <t>雒强杰</t>
  </si>
  <si>
    <t>马超华</t>
  </si>
  <si>
    <t>郑灵瑜</t>
  </si>
  <si>
    <t>韦永奇</t>
  </si>
  <si>
    <t>西安工程大学机械制造及其自动化</t>
  </si>
  <si>
    <t>刘站</t>
  </si>
  <si>
    <t>王德祥</t>
  </si>
  <si>
    <t>刘永治</t>
  </si>
  <si>
    <t>常江</t>
  </si>
  <si>
    <t>高维升</t>
  </si>
  <si>
    <t>朱家豪</t>
  </si>
  <si>
    <t>西安工程大学控制工程</t>
  </si>
  <si>
    <t>钟正</t>
  </si>
  <si>
    <t>唐恒坤</t>
  </si>
  <si>
    <t>西安工程大学电气工程</t>
  </si>
  <si>
    <t>张春风</t>
  </si>
  <si>
    <t>李宗康</t>
  </si>
  <si>
    <t>西安工程大学计算机技术</t>
  </si>
  <si>
    <t>黄传玮</t>
  </si>
  <si>
    <t>西安工程大学知识产权</t>
  </si>
  <si>
    <t>赵雨阳</t>
  </si>
  <si>
    <t>西安工程大学法学</t>
  </si>
  <si>
    <t>李振浩</t>
  </si>
  <si>
    <t>周晓东</t>
  </si>
  <si>
    <t>丁海川</t>
  </si>
  <si>
    <t>西安工程大学化学工程</t>
  </si>
  <si>
    <t>张立</t>
  </si>
  <si>
    <t>黄肖桢</t>
  </si>
  <si>
    <t>刘浩杰</t>
  </si>
  <si>
    <t>西安工程大学环境科学与工程</t>
  </si>
  <si>
    <t>薛刘蒂</t>
  </si>
  <si>
    <t>李妍洁</t>
  </si>
  <si>
    <t>西安工程大学广播电视</t>
  </si>
  <si>
    <t>郭映月</t>
  </si>
  <si>
    <t>王晨悦</t>
  </si>
  <si>
    <t>陈雪柔</t>
  </si>
  <si>
    <t>西安工程大学广播电视编导</t>
  </si>
  <si>
    <t>宫妙音</t>
  </si>
  <si>
    <t>史梦莹</t>
  </si>
  <si>
    <t>白倩</t>
  </si>
  <si>
    <t>李欢</t>
  </si>
  <si>
    <t>崔超楠</t>
  </si>
  <si>
    <t>林芸菁</t>
  </si>
  <si>
    <t>孙冉</t>
  </si>
  <si>
    <t>崔雨薇</t>
  </si>
  <si>
    <t>西安工程大学艺术学</t>
  </si>
  <si>
    <t>张天歌</t>
  </si>
  <si>
    <t>西安工程大学化学工艺</t>
  </si>
  <si>
    <t>高娟</t>
  </si>
  <si>
    <t>西安工程大学计算机</t>
  </si>
  <si>
    <t>张爽</t>
  </si>
  <si>
    <t>西安工程大学环境工程</t>
  </si>
  <si>
    <t>郝萌</t>
  </si>
  <si>
    <t>西安工程大学氟化学</t>
  </si>
  <si>
    <t>吴真娥</t>
  </si>
  <si>
    <t>于静静</t>
  </si>
  <si>
    <t>西安工程大学纺织工程（服工方向）</t>
  </si>
  <si>
    <t>鲍若彤</t>
  </si>
  <si>
    <t>西安工程大学艺术设计（服工方向）</t>
  </si>
  <si>
    <t>赵倩</t>
  </si>
  <si>
    <t>西安工程大学内衣人体工效学</t>
  </si>
  <si>
    <t>朱明镜</t>
  </si>
  <si>
    <t>曹雷</t>
  </si>
  <si>
    <t>任晓杰</t>
  </si>
  <si>
    <t>薛晓进</t>
  </si>
  <si>
    <t>苏倩倩</t>
  </si>
  <si>
    <t>安子莹</t>
  </si>
  <si>
    <t>西安工程大学社会发展与公共政策</t>
  </si>
  <si>
    <t>王楚怡</t>
  </si>
  <si>
    <t>田梦</t>
  </si>
  <si>
    <t>宋丹青</t>
  </si>
  <si>
    <t>王晨</t>
  </si>
  <si>
    <t>蔺雅君</t>
  </si>
  <si>
    <t>黄迪</t>
  </si>
  <si>
    <t>齐会</t>
  </si>
  <si>
    <t>西安工程大学管理科学与工程</t>
  </si>
  <si>
    <t xml:space="preserve">      2019年12月4日，柯桥人社局会同西安工程大学研究生院（党委研工部）、西安工程大学柯桥纺织产业创新研究院，邀请西安工程大学178位学生开展西安工程大学硕士研究生招聘交流系列活动。根据柯绍人社发〔2018〕115号文件第四条：按每天100元/人的伙食标准和最高不超过340元/间（2人）的住宿标准，免费提供最长为期三天两晚的食宿或给予相应补贴。并按照省内高校（市内高校除外）每人次200元、省外距我区500公里以内地区高校每人次500元、距我区500公里以外1000公里以内地区高校每人次1000元、距我区1000公里以外地区高校每人次1500元的标准，给予交通补贴。因此，将学生个人500元/人的交通补贴、200元/人的伙食补贴以及170元/人的住宿补贴拨付至个人账户。</t>
  </si>
  <si>
    <t>2020年度第一批毕业生引聚政策—企业吸纳高校毕业生见实习活动补贴明细表（共计1万元）</t>
  </si>
  <si>
    <t xml:space="preserve">    政策依据为区委办〔2018〕33号第六条：鼓励企业与对口高校签署合作协议，吸纳符合产业发展方向的在校生、毕业生来我区参加就业见习和实习，对吸纳在校生、毕业生见习实习的规范用工企业，给予就业见习实习补贴，补贴标准为：专科（高职）为地方最低工资标准的60%，本科及以上为地方最低工资标准的80%，补贴时间最长12个月。高校统一组织来我区企业的毕业实习参照执行。</t>
  </si>
  <si>
    <t>合计2.16万元</t>
  </si>
  <si>
    <t>实习时间</t>
  </si>
  <si>
    <t>实习人数</t>
  </si>
  <si>
    <t>实习学生所在院校及专业</t>
  </si>
  <si>
    <t>补助标准</t>
  </si>
  <si>
    <t>浙江广大铝业有限公司</t>
  </si>
  <si>
    <t>2019.6.17-2019.8.18</t>
  </si>
  <si>
    <t>江西理工大学材料科学与工程学院</t>
  </si>
  <si>
    <t>本科及以上为地方最低工资标准的80%</t>
  </si>
  <si>
    <t>2019.6.17-2019.7.18</t>
  </si>
  <si>
    <t>2020年度第一批毕业生引聚政策—一次性创业社保补贴明细表（共计1.5万元）</t>
  </si>
  <si>
    <t xml:space="preserve">    政策依据为区委办〔2018〕33号文件第九条：实行就业创业补贴机制，在校大学生和毕业5年以内高校毕业生在我区创办个体工商户或企业，正常经营并依法缴纳社会保险费1年以上的，给予不超过5000元的一次性创业社保补贴</t>
  </si>
  <si>
    <t>合计1.5万元</t>
  </si>
  <si>
    <t>经营实体名称</t>
  </si>
  <si>
    <t>毕业（在读高校）</t>
  </si>
  <si>
    <t>毕业时间（在读班级）</t>
  </si>
  <si>
    <t>卓鲁佳</t>
  </si>
  <si>
    <t>绍兴乙巷装饰设计工程有限公司</t>
  </si>
  <si>
    <t>浙江工业大学</t>
  </si>
  <si>
    <t>艺术设计（数字媒体设计）</t>
  </si>
  <si>
    <t>5000元的一次性创业社保补贴</t>
  </si>
  <si>
    <t>钱梁</t>
  </si>
  <si>
    <t>绍兴倍越贸易有限公司</t>
  </si>
  <si>
    <t>大专</t>
  </si>
  <si>
    <t>吴鑫冰</t>
  </si>
  <si>
    <t>浙江仁捷科学仪器有限公司</t>
  </si>
  <si>
    <t>首都师范大学科德学院</t>
  </si>
  <si>
    <t>艺术设计学（环境艺术设计）</t>
  </si>
  <si>
    <t>华舍街道万家人利花园9幢170*室</t>
    <phoneticPr fontId="14" type="noConversion"/>
  </si>
  <si>
    <t>珑原小区50幢50*室</t>
    <phoneticPr fontId="14" type="noConversion"/>
  </si>
  <si>
    <t>雍荣华府6幢110*室</t>
    <phoneticPr fontId="14" type="noConversion"/>
  </si>
  <si>
    <t>夏宫豪庭30幢10*室</t>
    <phoneticPr fontId="14" type="noConversion"/>
  </si>
  <si>
    <t>柯桥后梅小区12幢10*室</t>
    <phoneticPr fontId="14" type="noConversion"/>
  </si>
  <si>
    <t>华舍街道自在城格林园8幢30*室</t>
    <phoneticPr fontId="14" type="noConversion"/>
  </si>
  <si>
    <t>柯桥街道诚园11幢030*室</t>
    <phoneticPr fontId="14" type="noConversion"/>
  </si>
  <si>
    <t>越源彩虹府30a幢080*室</t>
    <phoneticPr fontId="14" type="noConversion"/>
  </si>
  <si>
    <t>2020年度第一批毕业生引聚政策—外出招才引智补贴明细表</t>
  </si>
  <si>
    <t>（政策依据为区委办〔2018〕33号文件第六条：积极组织各类招才引智活动，采取“大部队+小分队”的形式组织用人单位赴高校和人才集中城市对接引才，对参加组织、人力社保部门统一组织引才活动的企业和高校院所，给予交通和食宿补贴。补贴标准为：省内每次1000元、华东地区每次2000元、华东以外地区每次3000元、国（境）外每次2万元。）</t>
  </si>
  <si>
    <t>单位名称</t>
  </si>
  <si>
    <t>赴外人员姓名</t>
  </si>
  <si>
    <t>补助金额</t>
  </si>
  <si>
    <t>绍兴维丰纺织品有限公司</t>
  </si>
  <si>
    <t>绍兴小阿张纺织品有限公司</t>
  </si>
  <si>
    <t>钱磊</t>
  </si>
  <si>
    <t>浙江越新印染有限公司</t>
  </si>
  <si>
    <t>周春峰、董潮</t>
  </si>
  <si>
    <t>浙江天圣控股集团有限公司</t>
  </si>
  <si>
    <t>金英超</t>
  </si>
  <si>
    <t>浙江懿纱纺织科技有限公司</t>
  </si>
  <si>
    <t>赵春波</t>
  </si>
  <si>
    <t>浙江永顺窗饰材料有限公司</t>
  </si>
  <si>
    <t>谭琴奇</t>
  </si>
  <si>
    <t>绍兴柯桥缦丝阁纺织有限公司</t>
  </si>
  <si>
    <t>陈海中</t>
  </si>
  <si>
    <t>绍兴蒲公英电子商务有限公司</t>
  </si>
  <si>
    <t>王洁</t>
  </si>
  <si>
    <t>浙江搏亚信息技术有限公司</t>
  </si>
  <si>
    <t>叶雪雯</t>
  </si>
  <si>
    <t>段雨婷</t>
  </si>
  <si>
    <t>浙江希尔丁纺织科技有限公司</t>
  </si>
  <si>
    <t>濮燕飞</t>
  </si>
  <si>
    <t>浙江智的智能装备技术有限公司</t>
  </si>
  <si>
    <t>胡国金</t>
  </si>
  <si>
    <t>浙江梅盛新材料有限公司</t>
  </si>
  <si>
    <t>李小强</t>
  </si>
  <si>
    <t>浙江众华家纺集团有限公司</t>
  </si>
  <si>
    <t>高林雅、李琴飞</t>
  </si>
  <si>
    <t>浙江中科微瑞新材料股份有限公司</t>
  </si>
  <si>
    <t>王丽花</t>
  </si>
  <si>
    <t>浙江天霸纺织科技有限公司</t>
  </si>
  <si>
    <t>王琼</t>
  </si>
  <si>
    <t>绍兴市欣明家居有限公司</t>
  </si>
  <si>
    <t>汪洁</t>
  </si>
  <si>
    <t xml:space="preserve">    区委组织部、区人力社保局于2019年12月4日组织17家单位赴宁波，参加浙江纺织服装职业技术学院2020届毕业生校园招聘会，上述单位参会费用已由区人力社保局下属的绍兴柯桥中国轻纺城人才市场有限公司预付预支（对方票据已开至人才公司），且没有向参会单位收取任何费用。
    根据区委办〔2018〕33号文件第六条，对参加组织、人力社保部门统一组织引才活动的企业和高校院所，给予交通和食宿补贴。补贴标准为：省内每次1000元、华东地区每次2000元、华东以外地区每次3000元、国（境）外每次2万元。故上述参会单位的交通和食宿补贴按每家1000元的标准拨入预付预支单位——区人力社保局下属的绍兴柯桥中国轻纺城人才市场有限公司。</t>
    <phoneticPr fontId="14" type="noConversion"/>
  </si>
  <si>
    <t>浙江纺织服装职业技术学院2020届毕业生校园招聘会</t>
    <phoneticPr fontId="14" type="noConversion"/>
  </si>
  <si>
    <t>吴晶瑾</t>
  </si>
  <si>
    <t>绍兴柯桥天实实业有限公司</t>
  </si>
  <si>
    <t>萧燕凤</t>
  </si>
  <si>
    <t>浙江沃莱菲装饰材料有限公司</t>
  </si>
  <si>
    <t>石利强</t>
  </si>
  <si>
    <t>亚申科技（浙江）有限公司</t>
  </si>
  <si>
    <t>孙汤彬</t>
  </si>
  <si>
    <t>黄富敏</t>
  </si>
  <si>
    <t>金刚幕墙集团有限公司</t>
  </si>
  <si>
    <t>王莉</t>
  </si>
  <si>
    <t>张心怡</t>
  </si>
  <si>
    <t xml:space="preserve">    区委组织部、区人力社保局于2019年12月6-7日组织7家单位赴甘肃、天水，参加甘肃机电职业技术学院招聘会、甘肃天水师范学院招聘会、2019年全国人力资源市场高校毕业生就业服务周甘肃人才招聘会，上述单位参会费用已由区人力社保局下属的绍兴柯桥中国轻纺城人才市场有限公司预付预支（对方票据已开至人才公司），且没有向参会单位收取任何费用。
    根据区委办〔2018〕33号文件第六条，对参加组织、人力社保部门统一组织引才活动的企业和高校院所，给予交通和食宿补贴。补贴标准为：省内每次1000元、华东地区每次2000元、华东以外地区每次3000元、国（境）外每次2万元。故上述参会单位的交通和食宿补贴按每家3000元的标准拨入预付预支单位——区人力社保局下属的绍兴柯桥中国轻纺城人才市场有限公司。</t>
    <phoneticPr fontId="14" type="noConversion"/>
  </si>
  <si>
    <t>甘肃机电职业技术学院招聘会
甘肃天水师范学院招聘会
2019年全国人力资源市场高校毕业生就业服务周甘肃人才招聘会</t>
    <phoneticPr fontId="14" type="noConversion"/>
  </si>
  <si>
    <t>合计3.8万元</t>
    <phoneticPr fontId="14" type="noConversion"/>
  </si>
  <si>
    <t>西安工程大学硕士研究生招聘交流活动（11.7万元）</t>
    <phoneticPr fontId="14" type="noConversion"/>
  </si>
  <si>
    <t>永利集团2020届硕士本科毕业生集中招聘交流活动（0.587万元）</t>
    <phoneticPr fontId="14" type="noConversion"/>
  </si>
  <si>
    <t>绍兴纤谷纺织品有限公司2020届本科、硕士研究生招聘交流活动（2.14万元）</t>
    <phoneticPr fontId="14" type="noConversion"/>
  </si>
  <si>
    <t>合计123.3697万元</t>
    <phoneticPr fontId="14" type="noConversion"/>
  </si>
  <si>
    <t>2020年度第一批毕业生引聚政策—高校毕业生购房补贴明细表（共计123.3697万元）</t>
    <phoneticPr fontId="14" type="noConversion"/>
  </si>
</sst>
</file>

<file path=xl/styles.xml><?xml version="1.0" encoding="utf-8"?>
<styleSheet xmlns="http://schemas.openxmlformats.org/spreadsheetml/2006/main">
  <fonts count="17">
    <font>
      <sz val="11"/>
      <color theme="1"/>
      <name val="宋体"/>
      <charset val="134"/>
      <scheme val="minor"/>
    </font>
    <font>
      <sz val="10"/>
      <color theme="1"/>
      <name val="宋体"/>
      <family val="3"/>
      <charset val="134"/>
      <scheme val="minor"/>
    </font>
    <font>
      <b/>
      <sz val="16"/>
      <name val="宋体"/>
      <family val="3"/>
      <charset val="134"/>
      <scheme val="minor"/>
    </font>
    <font>
      <b/>
      <sz val="10"/>
      <name val="宋体"/>
      <family val="3"/>
      <charset val="134"/>
      <scheme val="minor"/>
    </font>
    <font>
      <sz val="10"/>
      <name val="宋体"/>
      <family val="3"/>
      <charset val="134"/>
      <scheme val="minor"/>
    </font>
    <font>
      <sz val="10"/>
      <color rgb="FF000000"/>
      <name val="宋体"/>
      <family val="3"/>
      <charset val="134"/>
    </font>
    <font>
      <b/>
      <sz val="14"/>
      <name val="宋体"/>
      <family val="3"/>
      <charset val="134"/>
      <scheme val="minor"/>
    </font>
    <font>
      <sz val="10"/>
      <color rgb="FF000000"/>
      <name val="宋体"/>
      <family val="3"/>
      <charset val="134"/>
      <scheme val="minor"/>
    </font>
    <font>
      <b/>
      <sz val="10"/>
      <color theme="1"/>
      <name val="宋体"/>
      <family val="3"/>
      <charset val="134"/>
      <scheme val="minor"/>
    </font>
    <font>
      <b/>
      <sz val="10"/>
      <name val="宋体"/>
      <family val="3"/>
      <charset val="134"/>
    </font>
    <font>
      <sz val="10"/>
      <name val="宋体"/>
      <family val="3"/>
      <charset val="134"/>
    </font>
    <font>
      <b/>
      <sz val="12"/>
      <name val="宋体"/>
      <family val="3"/>
      <charset val="134"/>
      <scheme val="minor"/>
    </font>
    <font>
      <sz val="10"/>
      <color indexed="8"/>
      <name val="宋体"/>
      <family val="3"/>
      <charset val="134"/>
      <scheme val="minor"/>
    </font>
    <font>
      <b/>
      <sz val="11"/>
      <name val="宋体"/>
      <family val="3"/>
      <charset val="134"/>
      <scheme val="minor"/>
    </font>
    <font>
      <sz val="9"/>
      <name val="宋体"/>
      <family val="3"/>
      <charset val="134"/>
      <scheme val="minor"/>
    </font>
    <font>
      <sz val="11"/>
      <color theme="1"/>
      <name val="宋体"/>
      <family val="3"/>
      <charset val="134"/>
      <scheme val="minor"/>
    </font>
    <font>
      <b/>
      <sz val="12"/>
      <color theme="1"/>
      <name val="宋体"/>
      <family val="3"/>
      <charset val="134"/>
      <scheme val="minor"/>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55">
    <xf numFmtId="0" fontId="0" fillId="0" borderId="0" xfId="0">
      <alignment vertical="center"/>
    </xf>
    <xf numFmtId="0" fontId="1" fillId="0" borderId="0" xfId="0" applyFont="1" applyFill="1">
      <alignment vertical="center"/>
    </xf>
    <xf numFmtId="0" fontId="0" fillId="0" borderId="0" xfId="0" applyFill="1">
      <alignment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0" fillId="0" borderId="0" xfId="0" applyFont="1" applyFill="1" applyAlignment="1">
      <alignment vertical="center"/>
    </xf>
    <xf numFmtId="0" fontId="7"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49" fontId="8" fillId="0" borderId="2"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1" fillId="0" borderId="0" xfId="0" applyFont="1" applyFill="1" applyAlignment="1">
      <alignment horizontal="center" vertical="center" wrapText="1"/>
    </xf>
    <xf numFmtId="0" fontId="9" fillId="0" borderId="6"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0" fillId="0" borderId="0" xfId="0" applyFill="1" applyBorder="1">
      <alignment vertical="center"/>
    </xf>
    <xf numFmtId="0" fontId="1" fillId="0" borderId="7" xfId="0" applyFont="1" applyFill="1" applyBorder="1" applyAlignment="1">
      <alignment horizontal="center" vertical="center"/>
    </xf>
    <xf numFmtId="0" fontId="1" fillId="0" borderId="0" xfId="0" applyFont="1" applyFill="1" applyBorder="1">
      <alignment vertical="center"/>
    </xf>
    <xf numFmtId="0" fontId="4"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15"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2" xfId="0" applyFont="1" applyFill="1" applyBorder="1" applyAlignment="1">
      <alignment horizontal="left" vertical="top" wrapText="1"/>
    </xf>
    <xf numFmtId="0" fontId="11"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vertical="top" wrapText="1"/>
    </xf>
    <xf numFmtId="0" fontId="16"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4" fillId="0" borderId="0"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3" xfId="0" applyFont="1" applyFill="1" applyBorder="1" applyAlignment="1">
      <alignment horizontal="left" vertical="top"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0" xfId="0" applyFont="1" applyFill="1" applyAlignment="1">
      <alignment horizontal="center" vertical="center" wrapText="1"/>
    </xf>
  </cellXfs>
  <cellStyles count="1">
    <cellStyle name="常规" xfId="0" builtinId="0"/>
  </cellStyles>
  <dxfs count="31">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6"/>
  <sheetViews>
    <sheetView tabSelected="1" workbookViewId="0">
      <selection activeCell="I96" sqref="I96"/>
    </sheetView>
  </sheetViews>
  <sheetFormatPr defaultColWidth="9" defaultRowHeight="13.5"/>
  <cols>
    <col min="1" max="1" width="4.875" style="2" customWidth="1"/>
    <col min="2" max="2" width="10" style="1" customWidth="1"/>
    <col min="3" max="3" width="20.625" style="2" customWidth="1"/>
    <col min="4" max="4" width="9.625" style="2" customWidth="1"/>
    <col min="5" max="6" width="12.625" style="2" customWidth="1"/>
    <col min="7" max="8" width="10.625" style="2" customWidth="1"/>
    <col min="9" max="9" width="7.625" style="2" customWidth="1"/>
    <col min="10" max="10" width="20.5" style="2" customWidth="1"/>
    <col min="11" max="11" width="7.75" style="2" customWidth="1"/>
    <col min="12" max="12" width="9.875" style="2" customWidth="1"/>
    <col min="13" max="13" width="10.25" style="2" customWidth="1"/>
    <col min="14" max="14" width="7.75" style="2" customWidth="1"/>
    <col min="15" max="16384" width="9" style="2"/>
  </cols>
  <sheetData>
    <row r="1" spans="1:13" ht="24.75" customHeight="1">
      <c r="A1" s="36" t="s">
        <v>2</v>
      </c>
      <c r="B1" s="37"/>
      <c r="C1" s="36"/>
      <c r="D1" s="36"/>
      <c r="E1" s="36"/>
      <c r="F1" s="36"/>
      <c r="G1" s="36"/>
      <c r="H1" s="36"/>
      <c r="I1" s="36"/>
      <c r="J1" s="36"/>
      <c r="K1" s="36"/>
      <c r="L1" s="36"/>
      <c r="M1" s="36"/>
    </row>
    <row r="2" spans="1:13" ht="27" customHeight="1">
      <c r="A2" s="38" t="s">
        <v>3</v>
      </c>
      <c r="B2" s="38"/>
      <c r="C2" s="38"/>
      <c r="D2" s="38"/>
      <c r="E2" s="38"/>
      <c r="F2" s="38"/>
      <c r="G2" s="38"/>
      <c r="H2" s="38"/>
      <c r="I2" s="38"/>
      <c r="J2" s="38"/>
      <c r="K2" s="38"/>
      <c r="L2" s="38"/>
      <c r="M2" s="38"/>
    </row>
    <row r="3" spans="1:13" ht="15.75" customHeight="1">
      <c r="A3" s="39" t="s">
        <v>4</v>
      </c>
      <c r="B3" s="40"/>
      <c r="C3" s="39"/>
      <c r="D3" s="39"/>
      <c r="E3" s="39"/>
      <c r="F3" s="39"/>
      <c r="G3" s="39"/>
      <c r="H3" s="39"/>
      <c r="I3" s="39"/>
      <c r="J3" s="39"/>
      <c r="K3" s="39"/>
      <c r="L3" s="39"/>
      <c r="M3" s="39"/>
    </row>
    <row r="4" spans="1:13" ht="27" customHeight="1">
      <c r="A4" s="3" t="s">
        <v>5</v>
      </c>
      <c r="B4" s="3" t="s">
        <v>6</v>
      </c>
      <c r="C4" s="3" t="s">
        <v>7</v>
      </c>
      <c r="D4" s="3" t="s">
        <v>8</v>
      </c>
      <c r="E4" s="3" t="s">
        <v>9</v>
      </c>
      <c r="F4" s="3" t="s">
        <v>10</v>
      </c>
      <c r="G4" s="3" t="s">
        <v>11</v>
      </c>
      <c r="H4" s="3" t="s">
        <v>12</v>
      </c>
      <c r="I4" s="3" t="s">
        <v>13</v>
      </c>
      <c r="J4" s="3" t="s">
        <v>14</v>
      </c>
      <c r="K4" s="3" t="s">
        <v>15</v>
      </c>
      <c r="L4" s="3" t="s">
        <v>16</v>
      </c>
      <c r="M4" s="3" t="s">
        <v>17</v>
      </c>
    </row>
    <row r="5" spans="1:13" ht="26.25" customHeight="1">
      <c r="A5" s="4">
        <v>1</v>
      </c>
      <c r="B5" s="4" t="s">
        <v>18</v>
      </c>
      <c r="C5" s="4" t="s">
        <v>19</v>
      </c>
      <c r="D5" s="4" t="s">
        <v>20</v>
      </c>
      <c r="E5" s="4" t="s">
        <v>21</v>
      </c>
      <c r="F5" s="4" t="s">
        <v>22</v>
      </c>
      <c r="G5" s="4" t="s">
        <v>23</v>
      </c>
      <c r="H5" s="5" t="s">
        <v>24</v>
      </c>
      <c r="I5" s="5" t="s">
        <v>25</v>
      </c>
      <c r="J5" s="4" t="s">
        <v>26</v>
      </c>
      <c r="K5" s="6">
        <v>2</v>
      </c>
      <c r="L5" s="25" t="s">
        <v>27</v>
      </c>
      <c r="M5" s="26" t="s">
        <v>28</v>
      </c>
    </row>
    <row r="6" spans="1:13" ht="26.25" customHeight="1">
      <c r="A6" s="4">
        <v>2</v>
      </c>
      <c r="B6" s="4" t="s">
        <v>29</v>
      </c>
      <c r="C6" s="4" t="s">
        <v>19</v>
      </c>
      <c r="D6" s="4" t="s">
        <v>30</v>
      </c>
      <c r="E6" s="4" t="s">
        <v>31</v>
      </c>
      <c r="F6" s="4" t="s">
        <v>32</v>
      </c>
      <c r="G6" s="4" t="s">
        <v>33</v>
      </c>
      <c r="H6" s="5" t="s">
        <v>34</v>
      </c>
      <c r="I6" s="5" t="s">
        <v>35</v>
      </c>
      <c r="J6" s="4" t="s">
        <v>36</v>
      </c>
      <c r="K6" s="6">
        <v>1</v>
      </c>
      <c r="L6" s="25" t="s">
        <v>27</v>
      </c>
      <c r="M6" s="26" t="s">
        <v>28</v>
      </c>
    </row>
    <row r="7" spans="1:13" ht="26.25" customHeight="1">
      <c r="A7" s="4">
        <v>3</v>
      </c>
      <c r="B7" s="4" t="s">
        <v>37</v>
      </c>
      <c r="C7" s="4" t="s">
        <v>38</v>
      </c>
      <c r="D7" s="4" t="s">
        <v>39</v>
      </c>
      <c r="E7" s="4" t="s">
        <v>40</v>
      </c>
      <c r="F7" s="4" t="s">
        <v>41</v>
      </c>
      <c r="G7" s="4" t="s">
        <v>42</v>
      </c>
      <c r="H7" s="5" t="s">
        <v>43</v>
      </c>
      <c r="I7" s="5" t="s">
        <v>35</v>
      </c>
      <c r="J7" s="4" t="s">
        <v>36</v>
      </c>
      <c r="K7" s="6">
        <v>1</v>
      </c>
      <c r="L7" s="25" t="s">
        <v>44</v>
      </c>
      <c r="M7" s="26" t="s">
        <v>28</v>
      </c>
    </row>
    <row r="8" spans="1:13" ht="26.25" customHeight="1">
      <c r="A8" s="4">
        <v>4</v>
      </c>
      <c r="B8" s="4" t="s">
        <v>45</v>
      </c>
      <c r="C8" s="4" t="s">
        <v>46</v>
      </c>
      <c r="D8" s="4" t="s">
        <v>47</v>
      </c>
      <c r="E8" s="4" t="s">
        <v>48</v>
      </c>
      <c r="F8" s="4" t="s">
        <v>32</v>
      </c>
      <c r="G8" s="4" t="s">
        <v>49</v>
      </c>
      <c r="H8" s="5" t="s">
        <v>50</v>
      </c>
      <c r="I8" s="5" t="s">
        <v>35</v>
      </c>
      <c r="J8" s="4" t="s">
        <v>36</v>
      </c>
      <c r="K8" s="6">
        <v>1</v>
      </c>
      <c r="L8" s="25" t="s">
        <v>44</v>
      </c>
      <c r="M8" s="26" t="s">
        <v>28</v>
      </c>
    </row>
    <row r="9" spans="1:13" ht="26.25" customHeight="1">
      <c r="A9" s="4">
        <v>5</v>
      </c>
      <c r="B9" s="4" t="s">
        <v>51</v>
      </c>
      <c r="C9" s="4" t="s">
        <v>46</v>
      </c>
      <c r="D9" s="4" t="s">
        <v>52</v>
      </c>
      <c r="E9" s="4" t="s">
        <v>53</v>
      </c>
      <c r="F9" s="4" t="s">
        <v>32</v>
      </c>
      <c r="G9" s="4" t="s">
        <v>33</v>
      </c>
      <c r="H9" s="5" t="s">
        <v>54</v>
      </c>
      <c r="I9" s="5" t="s">
        <v>35</v>
      </c>
      <c r="J9" s="4" t="s">
        <v>36</v>
      </c>
      <c r="K9" s="6">
        <v>1</v>
      </c>
      <c r="L9" s="25" t="s">
        <v>44</v>
      </c>
      <c r="M9" s="26" t="s">
        <v>28</v>
      </c>
    </row>
    <row r="10" spans="1:13" ht="26.25" customHeight="1">
      <c r="A10" s="4">
        <v>6</v>
      </c>
      <c r="B10" s="4" t="s">
        <v>55</v>
      </c>
      <c r="C10" s="5" t="s">
        <v>46</v>
      </c>
      <c r="D10" s="5" t="s">
        <v>52</v>
      </c>
      <c r="E10" s="4" t="s">
        <v>56</v>
      </c>
      <c r="F10" s="4" t="s">
        <v>57</v>
      </c>
      <c r="G10" s="4" t="s">
        <v>58</v>
      </c>
      <c r="H10" s="5" t="s">
        <v>59</v>
      </c>
      <c r="I10" s="5" t="s">
        <v>25</v>
      </c>
      <c r="J10" s="4" t="s">
        <v>26</v>
      </c>
      <c r="K10" s="6">
        <v>2</v>
      </c>
      <c r="L10" s="6" t="s">
        <v>44</v>
      </c>
      <c r="M10" s="26" t="s">
        <v>28</v>
      </c>
    </row>
    <row r="11" spans="1:13" ht="26.25" customHeight="1">
      <c r="A11" s="4">
        <v>7</v>
      </c>
      <c r="B11" s="4" t="s">
        <v>60</v>
      </c>
      <c r="C11" s="4" t="s">
        <v>46</v>
      </c>
      <c r="D11" s="4" t="s">
        <v>61</v>
      </c>
      <c r="E11" s="4" t="s">
        <v>62</v>
      </c>
      <c r="F11" s="4" t="s">
        <v>63</v>
      </c>
      <c r="G11" s="4" t="s">
        <v>64</v>
      </c>
      <c r="H11" s="5" t="s">
        <v>65</v>
      </c>
      <c r="I11" s="5" t="s">
        <v>35</v>
      </c>
      <c r="J11" s="4" t="s">
        <v>36</v>
      </c>
      <c r="K11" s="6">
        <v>1</v>
      </c>
      <c r="L11" s="25" t="s">
        <v>44</v>
      </c>
      <c r="M11" s="26" t="s">
        <v>28</v>
      </c>
    </row>
    <row r="12" spans="1:13" ht="26.25" customHeight="1">
      <c r="A12" s="4">
        <v>8</v>
      </c>
      <c r="B12" s="4" t="s">
        <v>66</v>
      </c>
      <c r="C12" s="4" t="s">
        <v>67</v>
      </c>
      <c r="D12" s="4" t="s">
        <v>68</v>
      </c>
      <c r="E12" s="4" t="s">
        <v>69</v>
      </c>
      <c r="F12" s="4" t="s">
        <v>32</v>
      </c>
      <c r="G12" s="4" t="s">
        <v>70</v>
      </c>
      <c r="H12" s="5" t="s">
        <v>59</v>
      </c>
      <c r="I12" s="5" t="s">
        <v>35</v>
      </c>
      <c r="J12" s="4" t="s">
        <v>36</v>
      </c>
      <c r="K12" s="6">
        <v>1</v>
      </c>
      <c r="L12" s="6" t="s">
        <v>44</v>
      </c>
      <c r="M12" s="32" t="s">
        <v>28</v>
      </c>
    </row>
    <row r="13" spans="1:13" ht="26.25" customHeight="1">
      <c r="A13" s="4">
        <v>9</v>
      </c>
      <c r="B13" s="4" t="s">
        <v>71</v>
      </c>
      <c r="C13" s="4" t="s">
        <v>72</v>
      </c>
      <c r="D13" s="4" t="s">
        <v>73</v>
      </c>
      <c r="E13" s="4" t="s">
        <v>74</v>
      </c>
      <c r="F13" s="4" t="s">
        <v>32</v>
      </c>
      <c r="G13" s="4" t="s">
        <v>75</v>
      </c>
      <c r="H13" s="5" t="s">
        <v>76</v>
      </c>
      <c r="I13" s="5" t="s">
        <v>35</v>
      </c>
      <c r="J13" s="4" t="s">
        <v>36</v>
      </c>
      <c r="K13" s="6">
        <v>1</v>
      </c>
      <c r="L13" s="25" t="s">
        <v>44</v>
      </c>
      <c r="M13" s="26" t="s">
        <v>28</v>
      </c>
    </row>
    <row r="14" spans="1:13" ht="26.25" customHeight="1">
      <c r="A14" s="4">
        <v>10</v>
      </c>
      <c r="B14" s="4" t="s">
        <v>77</v>
      </c>
      <c r="C14" s="4" t="s">
        <v>78</v>
      </c>
      <c r="D14" s="4" t="s">
        <v>79</v>
      </c>
      <c r="E14" s="4" t="s">
        <v>80</v>
      </c>
      <c r="F14" s="4" t="s">
        <v>32</v>
      </c>
      <c r="G14" s="4" t="s">
        <v>81</v>
      </c>
      <c r="H14" s="5" t="s">
        <v>82</v>
      </c>
      <c r="I14" s="5" t="s">
        <v>35</v>
      </c>
      <c r="J14" s="4" t="s">
        <v>36</v>
      </c>
      <c r="K14" s="6">
        <v>1</v>
      </c>
      <c r="L14" s="25" t="s">
        <v>44</v>
      </c>
      <c r="M14" s="26" t="s">
        <v>28</v>
      </c>
    </row>
    <row r="15" spans="1:13" ht="26.25" customHeight="1">
      <c r="A15" s="4">
        <v>11</v>
      </c>
      <c r="B15" s="4" t="s">
        <v>83</v>
      </c>
      <c r="C15" s="4" t="s">
        <v>84</v>
      </c>
      <c r="D15" s="4" t="s">
        <v>85</v>
      </c>
      <c r="E15" s="4" t="s">
        <v>86</v>
      </c>
      <c r="F15" s="4" t="s">
        <v>32</v>
      </c>
      <c r="G15" s="4" t="s">
        <v>87</v>
      </c>
      <c r="H15" s="5">
        <v>2014.6</v>
      </c>
      <c r="I15" s="5" t="s">
        <v>35</v>
      </c>
      <c r="J15" s="4" t="s">
        <v>36</v>
      </c>
      <c r="K15" s="6">
        <v>1</v>
      </c>
      <c r="L15" s="25" t="s">
        <v>44</v>
      </c>
      <c r="M15" s="26" t="s">
        <v>28</v>
      </c>
    </row>
    <row r="16" spans="1:13" ht="26.25" customHeight="1">
      <c r="A16" s="4">
        <v>12</v>
      </c>
      <c r="B16" s="4" t="s">
        <v>88</v>
      </c>
      <c r="C16" s="4" t="s">
        <v>89</v>
      </c>
      <c r="D16" s="4" t="s">
        <v>90</v>
      </c>
      <c r="E16" s="4" t="s">
        <v>91</v>
      </c>
      <c r="F16" s="4" t="s">
        <v>32</v>
      </c>
      <c r="G16" s="4" t="s">
        <v>92</v>
      </c>
      <c r="H16" s="5" t="s">
        <v>34</v>
      </c>
      <c r="I16" s="5" t="s">
        <v>35</v>
      </c>
      <c r="J16" s="4" t="s">
        <v>36</v>
      </c>
      <c r="K16" s="6">
        <v>1</v>
      </c>
      <c r="L16" s="6" t="s">
        <v>44</v>
      </c>
      <c r="M16" s="26" t="s">
        <v>28</v>
      </c>
    </row>
    <row r="17" spans="1:13" ht="26.25" customHeight="1">
      <c r="A17" s="4">
        <v>13</v>
      </c>
      <c r="B17" s="4" t="s">
        <v>93</v>
      </c>
      <c r="C17" s="4" t="s">
        <v>89</v>
      </c>
      <c r="D17" s="4" t="s">
        <v>94</v>
      </c>
      <c r="E17" s="4" t="s">
        <v>95</v>
      </c>
      <c r="F17" s="4" t="s">
        <v>32</v>
      </c>
      <c r="G17" s="4" t="s">
        <v>96</v>
      </c>
      <c r="H17" s="5" t="s">
        <v>34</v>
      </c>
      <c r="I17" s="5" t="s">
        <v>35</v>
      </c>
      <c r="J17" s="4" t="s">
        <v>36</v>
      </c>
      <c r="K17" s="6">
        <v>1</v>
      </c>
      <c r="L17" s="6" t="s">
        <v>44</v>
      </c>
      <c r="M17" s="26" t="s">
        <v>28</v>
      </c>
    </row>
    <row r="18" spans="1:13" ht="26.25" customHeight="1">
      <c r="A18" s="4">
        <v>14</v>
      </c>
      <c r="B18" s="4" t="s">
        <v>97</v>
      </c>
      <c r="C18" s="4" t="s">
        <v>89</v>
      </c>
      <c r="D18" s="4" t="s">
        <v>98</v>
      </c>
      <c r="E18" s="4" t="s">
        <v>99</v>
      </c>
      <c r="F18" s="4" t="s">
        <v>32</v>
      </c>
      <c r="G18" s="4" t="s">
        <v>100</v>
      </c>
      <c r="H18" s="5" t="s">
        <v>101</v>
      </c>
      <c r="I18" s="5" t="s">
        <v>35</v>
      </c>
      <c r="J18" s="4" t="s">
        <v>36</v>
      </c>
      <c r="K18" s="6">
        <v>1</v>
      </c>
      <c r="L18" s="6" t="s">
        <v>44</v>
      </c>
      <c r="M18" s="26" t="s">
        <v>28</v>
      </c>
    </row>
    <row r="19" spans="1:13" ht="26.25" customHeight="1">
      <c r="A19" s="4">
        <v>15</v>
      </c>
      <c r="B19" s="4" t="s">
        <v>102</v>
      </c>
      <c r="C19" s="4" t="s">
        <v>89</v>
      </c>
      <c r="D19" s="4" t="s">
        <v>98</v>
      </c>
      <c r="E19" s="4" t="s">
        <v>95</v>
      </c>
      <c r="F19" s="4" t="s">
        <v>32</v>
      </c>
      <c r="G19" s="4" t="s">
        <v>103</v>
      </c>
      <c r="H19" s="5" t="s">
        <v>34</v>
      </c>
      <c r="I19" s="5" t="s">
        <v>35</v>
      </c>
      <c r="J19" s="4" t="s">
        <v>36</v>
      </c>
      <c r="K19" s="6">
        <v>1</v>
      </c>
      <c r="L19" s="6" t="s">
        <v>44</v>
      </c>
      <c r="M19" s="26" t="s">
        <v>28</v>
      </c>
    </row>
    <row r="20" spans="1:13" ht="26.25" customHeight="1">
      <c r="A20" s="4">
        <v>16</v>
      </c>
      <c r="B20" s="4" t="s">
        <v>104</v>
      </c>
      <c r="C20" s="4" t="s">
        <v>89</v>
      </c>
      <c r="D20" s="4" t="s">
        <v>105</v>
      </c>
      <c r="E20" s="4" t="s">
        <v>106</v>
      </c>
      <c r="F20" s="4" t="s">
        <v>32</v>
      </c>
      <c r="G20" s="4" t="s">
        <v>107</v>
      </c>
      <c r="H20" s="5" t="s">
        <v>108</v>
      </c>
      <c r="I20" s="5" t="s">
        <v>35</v>
      </c>
      <c r="J20" s="4" t="s">
        <v>36</v>
      </c>
      <c r="K20" s="6">
        <v>1</v>
      </c>
      <c r="L20" s="6" t="s">
        <v>44</v>
      </c>
      <c r="M20" s="26" t="s">
        <v>28</v>
      </c>
    </row>
    <row r="21" spans="1:13" ht="26.25" customHeight="1">
      <c r="A21" s="4">
        <v>17</v>
      </c>
      <c r="B21" s="4" t="s">
        <v>109</v>
      </c>
      <c r="C21" s="4" t="s">
        <v>89</v>
      </c>
      <c r="D21" s="4" t="s">
        <v>110</v>
      </c>
      <c r="E21" s="4" t="s">
        <v>111</v>
      </c>
      <c r="F21" s="4" t="s">
        <v>32</v>
      </c>
      <c r="G21" s="4" t="s">
        <v>81</v>
      </c>
      <c r="H21" s="5" t="s">
        <v>50</v>
      </c>
      <c r="I21" s="5" t="s">
        <v>35</v>
      </c>
      <c r="J21" s="4" t="s">
        <v>36</v>
      </c>
      <c r="K21" s="6">
        <v>1</v>
      </c>
      <c r="L21" s="6" t="s">
        <v>44</v>
      </c>
      <c r="M21" s="26" t="s">
        <v>28</v>
      </c>
    </row>
    <row r="22" spans="1:13" ht="26.25" customHeight="1">
      <c r="A22" s="4">
        <v>18</v>
      </c>
      <c r="B22" s="4" t="s">
        <v>112</v>
      </c>
      <c r="C22" s="4" t="s">
        <v>89</v>
      </c>
      <c r="D22" s="4" t="s">
        <v>113</v>
      </c>
      <c r="E22" s="4" t="s">
        <v>114</v>
      </c>
      <c r="F22" s="4" t="s">
        <v>32</v>
      </c>
      <c r="G22" s="4" t="s">
        <v>107</v>
      </c>
      <c r="H22" s="5" t="s">
        <v>115</v>
      </c>
      <c r="I22" s="5" t="s">
        <v>35</v>
      </c>
      <c r="J22" s="4" t="s">
        <v>36</v>
      </c>
      <c r="K22" s="6">
        <v>1</v>
      </c>
      <c r="L22" s="6" t="s">
        <v>44</v>
      </c>
      <c r="M22" s="26" t="s">
        <v>28</v>
      </c>
    </row>
    <row r="23" spans="1:13" ht="26.25" customHeight="1">
      <c r="A23" s="4">
        <v>19</v>
      </c>
      <c r="B23" s="4" t="s">
        <v>116</v>
      </c>
      <c r="C23" s="4" t="s">
        <v>89</v>
      </c>
      <c r="D23" s="4" t="s">
        <v>117</v>
      </c>
      <c r="E23" s="4" t="s">
        <v>118</v>
      </c>
      <c r="F23" s="4" t="s">
        <v>41</v>
      </c>
      <c r="G23" s="4" t="s">
        <v>119</v>
      </c>
      <c r="H23" s="5" t="s">
        <v>120</v>
      </c>
      <c r="I23" s="5" t="s">
        <v>35</v>
      </c>
      <c r="J23" s="4" t="s">
        <v>36</v>
      </c>
      <c r="K23" s="6">
        <v>1</v>
      </c>
      <c r="L23" s="6" t="s">
        <v>44</v>
      </c>
      <c r="M23" s="26" t="s">
        <v>28</v>
      </c>
    </row>
    <row r="24" spans="1:13" ht="26.25" customHeight="1">
      <c r="A24" s="4">
        <v>20</v>
      </c>
      <c r="B24" s="4" t="s">
        <v>121</v>
      </c>
      <c r="C24" s="4" t="s">
        <v>89</v>
      </c>
      <c r="D24" s="4" t="s">
        <v>122</v>
      </c>
      <c r="E24" s="4" t="s">
        <v>123</v>
      </c>
      <c r="F24" s="4" t="s">
        <v>32</v>
      </c>
      <c r="G24" s="4" t="s">
        <v>103</v>
      </c>
      <c r="H24" s="5" t="s">
        <v>82</v>
      </c>
      <c r="I24" s="5" t="s">
        <v>35</v>
      </c>
      <c r="J24" s="4" t="s">
        <v>36</v>
      </c>
      <c r="K24" s="6">
        <v>1</v>
      </c>
      <c r="L24" s="25" t="s">
        <v>44</v>
      </c>
      <c r="M24" s="26" t="s">
        <v>28</v>
      </c>
    </row>
    <row r="25" spans="1:13" ht="26.25" customHeight="1">
      <c r="A25" s="4">
        <v>21</v>
      </c>
      <c r="B25" s="4" t="s">
        <v>124</v>
      </c>
      <c r="C25" s="4" t="s">
        <v>89</v>
      </c>
      <c r="D25" s="4" t="s">
        <v>122</v>
      </c>
      <c r="E25" s="4" t="s">
        <v>123</v>
      </c>
      <c r="F25" s="4" t="s">
        <v>32</v>
      </c>
      <c r="G25" s="4" t="s">
        <v>125</v>
      </c>
      <c r="H25" s="5" t="s">
        <v>76</v>
      </c>
      <c r="I25" s="5" t="s">
        <v>25</v>
      </c>
      <c r="J25" s="4" t="s">
        <v>26</v>
      </c>
      <c r="K25" s="6">
        <v>2</v>
      </c>
      <c r="L25" s="6" t="s">
        <v>44</v>
      </c>
      <c r="M25" s="26" t="s">
        <v>28</v>
      </c>
    </row>
    <row r="26" spans="1:13" ht="26.25" customHeight="1">
      <c r="A26" s="4">
        <v>22</v>
      </c>
      <c r="B26" s="4" t="s">
        <v>126</v>
      </c>
      <c r="C26" s="4" t="s">
        <v>89</v>
      </c>
      <c r="D26" s="4" t="s">
        <v>127</v>
      </c>
      <c r="E26" s="4" t="s">
        <v>128</v>
      </c>
      <c r="F26" s="4" t="s">
        <v>32</v>
      </c>
      <c r="G26" s="4" t="s">
        <v>129</v>
      </c>
      <c r="H26" s="5" t="s">
        <v>101</v>
      </c>
      <c r="I26" s="5" t="s">
        <v>35</v>
      </c>
      <c r="J26" s="4" t="s">
        <v>36</v>
      </c>
      <c r="K26" s="6">
        <v>1</v>
      </c>
      <c r="L26" s="25" t="s">
        <v>44</v>
      </c>
      <c r="M26" s="26" t="s">
        <v>28</v>
      </c>
    </row>
    <row r="27" spans="1:13" ht="26.25" customHeight="1">
      <c r="A27" s="4">
        <v>23</v>
      </c>
      <c r="B27" s="4" t="s">
        <v>130</v>
      </c>
      <c r="C27" s="5" t="s">
        <v>89</v>
      </c>
      <c r="D27" s="5" t="s">
        <v>131</v>
      </c>
      <c r="E27" s="4" t="s">
        <v>123</v>
      </c>
      <c r="F27" s="4" t="s">
        <v>32</v>
      </c>
      <c r="G27" s="4" t="s">
        <v>132</v>
      </c>
      <c r="H27" s="5" t="s">
        <v>133</v>
      </c>
      <c r="I27" s="5" t="s">
        <v>35</v>
      </c>
      <c r="J27" s="4" t="s">
        <v>36</v>
      </c>
      <c r="K27" s="6">
        <v>1</v>
      </c>
      <c r="L27" s="6" t="s">
        <v>44</v>
      </c>
      <c r="M27" s="26" t="s">
        <v>28</v>
      </c>
    </row>
    <row r="28" spans="1:13" ht="26.25" customHeight="1">
      <c r="A28" s="4">
        <v>24</v>
      </c>
      <c r="B28" s="4" t="s">
        <v>134</v>
      </c>
      <c r="C28" s="5" t="s">
        <v>89</v>
      </c>
      <c r="D28" s="5" t="s">
        <v>135</v>
      </c>
      <c r="E28" s="4" t="s">
        <v>136</v>
      </c>
      <c r="F28" s="4" t="s">
        <v>32</v>
      </c>
      <c r="G28" s="4" t="s">
        <v>107</v>
      </c>
      <c r="H28" s="5" t="s">
        <v>137</v>
      </c>
      <c r="I28" s="5" t="s">
        <v>35</v>
      </c>
      <c r="J28" s="4" t="s">
        <v>36</v>
      </c>
      <c r="K28" s="6">
        <v>1</v>
      </c>
      <c r="L28" s="6" t="s">
        <v>44</v>
      </c>
      <c r="M28" s="26" t="s">
        <v>28</v>
      </c>
    </row>
    <row r="29" spans="1:13" ht="26.25" customHeight="1">
      <c r="A29" s="4">
        <v>25</v>
      </c>
      <c r="B29" s="4" t="s">
        <v>138</v>
      </c>
      <c r="C29" s="4" t="s">
        <v>139</v>
      </c>
      <c r="D29" s="4" t="s">
        <v>140</v>
      </c>
      <c r="E29" s="4" t="s">
        <v>141</v>
      </c>
      <c r="F29" s="4" t="s">
        <v>41</v>
      </c>
      <c r="G29" s="4" t="s">
        <v>142</v>
      </c>
      <c r="H29" s="5" t="s">
        <v>143</v>
      </c>
      <c r="I29" s="5" t="s">
        <v>35</v>
      </c>
      <c r="J29" s="4" t="s">
        <v>36</v>
      </c>
      <c r="K29" s="6">
        <v>1</v>
      </c>
      <c r="L29" s="26" t="s">
        <v>44</v>
      </c>
      <c r="M29" s="26" t="s">
        <v>28</v>
      </c>
    </row>
    <row r="30" spans="1:13" ht="26.25" customHeight="1">
      <c r="A30" s="4">
        <v>26</v>
      </c>
      <c r="B30" s="4" t="s">
        <v>144</v>
      </c>
      <c r="C30" s="5" t="s">
        <v>139</v>
      </c>
      <c r="D30" s="5" t="s">
        <v>145</v>
      </c>
      <c r="E30" s="4" t="s">
        <v>146</v>
      </c>
      <c r="F30" s="4" t="s">
        <v>32</v>
      </c>
      <c r="G30" s="4" t="s">
        <v>147</v>
      </c>
      <c r="H30" s="5" t="s">
        <v>59</v>
      </c>
      <c r="I30" s="5" t="s">
        <v>35</v>
      </c>
      <c r="J30" s="4" t="s">
        <v>36</v>
      </c>
      <c r="K30" s="6">
        <v>1</v>
      </c>
      <c r="L30" s="31" t="s">
        <v>44</v>
      </c>
      <c r="M30" s="26" t="s">
        <v>28</v>
      </c>
    </row>
    <row r="31" spans="1:13" ht="26.25" customHeight="1">
      <c r="A31" s="4">
        <v>27</v>
      </c>
      <c r="B31" s="4" t="s">
        <v>148</v>
      </c>
      <c r="C31" s="4" t="s">
        <v>149</v>
      </c>
      <c r="D31" s="4" t="s">
        <v>150</v>
      </c>
      <c r="E31" s="4" t="s">
        <v>151</v>
      </c>
      <c r="F31" s="4" t="s">
        <v>32</v>
      </c>
      <c r="G31" s="4" t="s">
        <v>152</v>
      </c>
      <c r="H31" s="5" t="s">
        <v>76</v>
      </c>
      <c r="I31" s="5" t="s">
        <v>35</v>
      </c>
      <c r="J31" s="4" t="s">
        <v>36</v>
      </c>
      <c r="K31" s="6">
        <v>1</v>
      </c>
      <c r="L31" s="31" t="s">
        <v>44</v>
      </c>
      <c r="M31" s="26" t="s">
        <v>28</v>
      </c>
    </row>
    <row r="32" spans="1:13" ht="26.25" customHeight="1">
      <c r="A32" s="4">
        <v>28</v>
      </c>
      <c r="B32" s="4" t="s">
        <v>153</v>
      </c>
      <c r="C32" s="4" t="s">
        <v>154</v>
      </c>
      <c r="D32" s="4" t="s">
        <v>155</v>
      </c>
      <c r="E32" s="4" t="s">
        <v>156</v>
      </c>
      <c r="F32" s="4" t="s">
        <v>32</v>
      </c>
      <c r="G32" s="4" t="s">
        <v>157</v>
      </c>
      <c r="H32" s="5" t="s">
        <v>158</v>
      </c>
      <c r="I32" s="5" t="s">
        <v>35</v>
      </c>
      <c r="J32" s="4" t="s">
        <v>36</v>
      </c>
      <c r="K32" s="6">
        <v>1</v>
      </c>
      <c r="L32" s="31" t="s">
        <v>44</v>
      </c>
      <c r="M32" s="26" t="s">
        <v>28</v>
      </c>
    </row>
    <row r="33" spans="1:13" ht="26.25" customHeight="1">
      <c r="A33" s="4">
        <v>29</v>
      </c>
      <c r="B33" s="4" t="s">
        <v>159</v>
      </c>
      <c r="C33" s="4" t="s">
        <v>154</v>
      </c>
      <c r="D33" s="4" t="s">
        <v>160</v>
      </c>
      <c r="E33" s="4" t="s">
        <v>161</v>
      </c>
      <c r="F33" s="4" t="s">
        <v>32</v>
      </c>
      <c r="G33" s="4" t="s">
        <v>64</v>
      </c>
      <c r="H33" s="5" t="s">
        <v>76</v>
      </c>
      <c r="I33" s="5" t="s">
        <v>35</v>
      </c>
      <c r="J33" s="4" t="s">
        <v>36</v>
      </c>
      <c r="K33" s="6">
        <v>1</v>
      </c>
      <c r="L33" s="26" t="s">
        <v>44</v>
      </c>
      <c r="M33" s="26" t="s">
        <v>28</v>
      </c>
    </row>
    <row r="34" spans="1:13" ht="26.25" customHeight="1">
      <c r="A34" s="4">
        <v>30</v>
      </c>
      <c r="B34" s="4" t="s">
        <v>162</v>
      </c>
      <c r="C34" s="4" t="s">
        <v>154</v>
      </c>
      <c r="D34" s="4" t="s">
        <v>160</v>
      </c>
      <c r="E34" s="4" t="s">
        <v>163</v>
      </c>
      <c r="F34" s="4" t="s">
        <v>32</v>
      </c>
      <c r="G34" s="4" t="s">
        <v>64</v>
      </c>
      <c r="H34" s="5" t="s">
        <v>82</v>
      </c>
      <c r="I34" s="5" t="s">
        <v>35</v>
      </c>
      <c r="J34" s="4" t="s">
        <v>36</v>
      </c>
      <c r="K34" s="6">
        <v>1</v>
      </c>
      <c r="L34" s="26" t="s">
        <v>44</v>
      </c>
      <c r="M34" s="26" t="s">
        <v>28</v>
      </c>
    </row>
    <row r="35" spans="1:13" ht="26.25" customHeight="1">
      <c r="A35" s="4">
        <v>31</v>
      </c>
      <c r="B35" s="4" t="s">
        <v>164</v>
      </c>
      <c r="C35" s="4" t="s">
        <v>154</v>
      </c>
      <c r="D35" s="4" t="s">
        <v>165</v>
      </c>
      <c r="E35" s="4" t="s">
        <v>166</v>
      </c>
      <c r="F35" s="4" t="s">
        <v>32</v>
      </c>
      <c r="G35" s="4" t="s">
        <v>167</v>
      </c>
      <c r="H35" s="5" t="s">
        <v>82</v>
      </c>
      <c r="I35" s="5" t="s">
        <v>35</v>
      </c>
      <c r="J35" s="4" t="s">
        <v>36</v>
      </c>
      <c r="K35" s="6">
        <v>1</v>
      </c>
      <c r="L35" s="26" t="s">
        <v>44</v>
      </c>
      <c r="M35" s="26" t="s">
        <v>28</v>
      </c>
    </row>
    <row r="36" spans="1:13" ht="26.25" customHeight="1">
      <c r="A36" s="4">
        <v>32</v>
      </c>
      <c r="B36" s="4" t="s">
        <v>168</v>
      </c>
      <c r="C36" s="4" t="s">
        <v>169</v>
      </c>
      <c r="D36" s="4" t="s">
        <v>170</v>
      </c>
      <c r="E36" s="4" t="s">
        <v>161</v>
      </c>
      <c r="F36" s="4" t="s">
        <v>32</v>
      </c>
      <c r="G36" s="4" t="s">
        <v>171</v>
      </c>
      <c r="H36" s="5" t="s">
        <v>143</v>
      </c>
      <c r="I36" s="5" t="s">
        <v>35</v>
      </c>
      <c r="J36" s="4" t="s">
        <v>36</v>
      </c>
      <c r="K36" s="6">
        <v>1</v>
      </c>
      <c r="L36" s="26" t="s">
        <v>172</v>
      </c>
      <c r="M36" s="26" t="s">
        <v>28</v>
      </c>
    </row>
    <row r="37" spans="1:13" ht="26.25" customHeight="1">
      <c r="A37" s="4">
        <v>33</v>
      </c>
      <c r="B37" s="4" t="s">
        <v>173</v>
      </c>
      <c r="C37" s="4" t="s">
        <v>174</v>
      </c>
      <c r="D37" s="4" t="s">
        <v>175</v>
      </c>
      <c r="E37" s="4" t="s">
        <v>176</v>
      </c>
      <c r="F37" s="4" t="s">
        <v>32</v>
      </c>
      <c r="G37" s="4" t="s">
        <v>177</v>
      </c>
      <c r="H37" s="5" t="s">
        <v>34</v>
      </c>
      <c r="I37" s="5" t="s">
        <v>35</v>
      </c>
      <c r="J37" s="4" t="s">
        <v>36</v>
      </c>
      <c r="K37" s="6">
        <v>1</v>
      </c>
      <c r="L37" s="31" t="s">
        <v>172</v>
      </c>
      <c r="M37" s="26" t="s">
        <v>28</v>
      </c>
    </row>
    <row r="38" spans="1:13" s="1" customFormat="1" ht="24">
      <c r="A38" s="4">
        <v>34</v>
      </c>
      <c r="B38" s="4" t="s">
        <v>178</v>
      </c>
      <c r="C38" s="4" t="s">
        <v>179</v>
      </c>
      <c r="D38" s="4" t="s">
        <v>180</v>
      </c>
      <c r="E38" s="4" t="s">
        <v>181</v>
      </c>
      <c r="F38" s="4" t="s">
        <v>32</v>
      </c>
      <c r="G38" s="5" t="s">
        <v>70</v>
      </c>
      <c r="H38" s="5" t="s">
        <v>76</v>
      </c>
      <c r="I38" s="5" t="s">
        <v>35</v>
      </c>
      <c r="J38" s="4" t="s">
        <v>36</v>
      </c>
      <c r="K38" s="6">
        <v>1</v>
      </c>
      <c r="L38" s="26" t="s">
        <v>172</v>
      </c>
      <c r="M38" s="26" t="s">
        <v>28</v>
      </c>
    </row>
    <row r="39" spans="1:13" ht="26.25" customHeight="1">
      <c r="A39" s="4">
        <v>35</v>
      </c>
      <c r="B39" s="4" t="s">
        <v>182</v>
      </c>
      <c r="C39" s="4" t="s">
        <v>183</v>
      </c>
      <c r="D39" s="4" t="s">
        <v>184</v>
      </c>
      <c r="E39" s="4" t="s">
        <v>185</v>
      </c>
      <c r="F39" s="4" t="s">
        <v>32</v>
      </c>
      <c r="G39" s="4" t="s">
        <v>58</v>
      </c>
      <c r="H39" s="5" t="s">
        <v>76</v>
      </c>
      <c r="I39" s="5" t="s">
        <v>35</v>
      </c>
      <c r="J39" s="4" t="s">
        <v>36</v>
      </c>
      <c r="K39" s="6">
        <v>1</v>
      </c>
      <c r="L39" s="26" t="s">
        <v>172</v>
      </c>
      <c r="M39" s="26" t="s">
        <v>28</v>
      </c>
    </row>
    <row r="40" spans="1:13" ht="26.25" customHeight="1">
      <c r="A40" s="4">
        <v>36</v>
      </c>
      <c r="B40" s="4" t="s">
        <v>186</v>
      </c>
      <c r="C40" s="5" t="s">
        <v>187</v>
      </c>
      <c r="D40" s="5" t="s">
        <v>188</v>
      </c>
      <c r="E40" s="4" t="s">
        <v>189</v>
      </c>
      <c r="F40" s="4" t="s">
        <v>32</v>
      </c>
      <c r="G40" s="4" t="s">
        <v>190</v>
      </c>
      <c r="H40" s="5" t="s">
        <v>34</v>
      </c>
      <c r="I40" s="5" t="s">
        <v>35</v>
      </c>
      <c r="J40" s="4" t="s">
        <v>36</v>
      </c>
      <c r="K40" s="6">
        <v>1</v>
      </c>
      <c r="L40" s="31" t="s">
        <v>172</v>
      </c>
      <c r="M40" s="26" t="s">
        <v>28</v>
      </c>
    </row>
    <row r="41" spans="1:13" s="1" customFormat="1" ht="26.25" customHeight="1">
      <c r="A41" s="4">
        <v>37</v>
      </c>
      <c r="B41" s="4" t="s">
        <v>191</v>
      </c>
      <c r="C41" s="4" t="s">
        <v>192</v>
      </c>
      <c r="D41" s="10" t="s">
        <v>193</v>
      </c>
      <c r="E41" s="5" t="s">
        <v>194</v>
      </c>
      <c r="F41" s="4" t="s">
        <v>63</v>
      </c>
      <c r="G41" s="5" t="s">
        <v>195</v>
      </c>
      <c r="H41" s="5" t="s">
        <v>50</v>
      </c>
      <c r="I41" s="5" t="s">
        <v>35</v>
      </c>
      <c r="J41" s="4" t="s">
        <v>196</v>
      </c>
      <c r="K41" s="6">
        <v>2</v>
      </c>
      <c r="L41" s="31" t="s">
        <v>172</v>
      </c>
      <c r="M41" s="26" t="s">
        <v>28</v>
      </c>
    </row>
    <row r="42" spans="1:13" s="1" customFormat="1" ht="26.25" customHeight="1">
      <c r="A42" s="4">
        <v>38</v>
      </c>
      <c r="B42" s="4" t="s">
        <v>197</v>
      </c>
      <c r="C42" s="4" t="s">
        <v>192</v>
      </c>
      <c r="D42" s="4" t="s">
        <v>198</v>
      </c>
      <c r="E42" s="4" t="s">
        <v>199</v>
      </c>
      <c r="F42" s="4" t="s">
        <v>32</v>
      </c>
      <c r="G42" s="4" t="s">
        <v>200</v>
      </c>
      <c r="H42" s="5">
        <v>2014.6</v>
      </c>
      <c r="I42" s="5" t="s">
        <v>25</v>
      </c>
      <c r="J42" s="4" t="s">
        <v>26</v>
      </c>
      <c r="K42" s="6">
        <v>2</v>
      </c>
      <c r="L42" s="26" t="s">
        <v>172</v>
      </c>
      <c r="M42" s="26" t="s">
        <v>28</v>
      </c>
    </row>
    <row r="43" spans="1:13" s="1" customFormat="1" ht="26.25" customHeight="1">
      <c r="A43" s="4">
        <v>39</v>
      </c>
      <c r="B43" s="4" t="s">
        <v>201</v>
      </c>
      <c r="C43" s="4" t="s">
        <v>202</v>
      </c>
      <c r="D43" s="4" t="s">
        <v>203</v>
      </c>
      <c r="E43" s="4" t="s">
        <v>204</v>
      </c>
      <c r="F43" s="4" t="s">
        <v>32</v>
      </c>
      <c r="G43" s="4" t="s">
        <v>107</v>
      </c>
      <c r="H43" s="5" t="s">
        <v>34</v>
      </c>
      <c r="I43" s="5" t="s">
        <v>35</v>
      </c>
      <c r="J43" s="4" t="s">
        <v>36</v>
      </c>
      <c r="K43" s="6">
        <v>1</v>
      </c>
      <c r="L43" s="26" t="s">
        <v>172</v>
      </c>
      <c r="M43" s="26" t="s">
        <v>28</v>
      </c>
    </row>
    <row r="44" spans="1:13" s="1" customFormat="1" ht="26.25" customHeight="1">
      <c r="A44" s="4">
        <v>40</v>
      </c>
      <c r="B44" s="4" t="s">
        <v>205</v>
      </c>
      <c r="C44" s="4" t="s">
        <v>206</v>
      </c>
      <c r="D44" s="4" t="s">
        <v>207</v>
      </c>
      <c r="E44" s="4" t="s">
        <v>161</v>
      </c>
      <c r="F44" s="4" t="s">
        <v>32</v>
      </c>
      <c r="G44" s="4" t="s">
        <v>64</v>
      </c>
      <c r="H44" s="5" t="s">
        <v>34</v>
      </c>
      <c r="I44" s="5" t="s">
        <v>35</v>
      </c>
      <c r="J44" s="4" t="s">
        <v>36</v>
      </c>
      <c r="K44" s="6">
        <v>1</v>
      </c>
      <c r="L44" s="26" t="s">
        <v>172</v>
      </c>
      <c r="M44" s="26" t="s">
        <v>28</v>
      </c>
    </row>
    <row r="45" spans="1:13" s="1" customFormat="1" ht="26.25" customHeight="1">
      <c r="A45" s="4">
        <v>41</v>
      </c>
      <c r="B45" s="4" t="s">
        <v>208</v>
      </c>
      <c r="C45" s="4" t="s">
        <v>209</v>
      </c>
      <c r="D45" s="4" t="s">
        <v>210</v>
      </c>
      <c r="E45" s="4" t="s">
        <v>211</v>
      </c>
      <c r="F45" s="4" t="s">
        <v>32</v>
      </c>
      <c r="G45" s="4" t="s">
        <v>212</v>
      </c>
      <c r="H45" s="5" t="s">
        <v>82</v>
      </c>
      <c r="I45" s="5" t="s">
        <v>35</v>
      </c>
      <c r="J45" s="4" t="s">
        <v>36</v>
      </c>
      <c r="K45" s="6">
        <v>1</v>
      </c>
      <c r="L45" s="26" t="s">
        <v>213</v>
      </c>
      <c r="M45" s="26" t="s">
        <v>28</v>
      </c>
    </row>
    <row r="46" spans="1:13" s="1" customFormat="1" ht="26.25" customHeight="1">
      <c r="A46" s="4">
        <v>42</v>
      </c>
      <c r="B46" s="4" t="s">
        <v>214</v>
      </c>
      <c r="C46" s="4" t="s">
        <v>215</v>
      </c>
      <c r="D46" s="4" t="s">
        <v>198</v>
      </c>
      <c r="E46" s="4" t="s">
        <v>216</v>
      </c>
      <c r="F46" s="4" t="s">
        <v>32</v>
      </c>
      <c r="G46" s="4" t="s">
        <v>217</v>
      </c>
      <c r="H46" s="5" t="s">
        <v>34</v>
      </c>
      <c r="I46" s="5" t="s">
        <v>35</v>
      </c>
      <c r="J46" s="4" t="s">
        <v>36</v>
      </c>
      <c r="K46" s="6">
        <v>1</v>
      </c>
      <c r="L46" s="26" t="s">
        <v>213</v>
      </c>
      <c r="M46" s="26" t="s">
        <v>28</v>
      </c>
    </row>
    <row r="47" spans="1:13" s="1" customFormat="1" ht="26.25" customHeight="1">
      <c r="A47" s="4">
        <v>43</v>
      </c>
      <c r="B47" s="4" t="s">
        <v>218</v>
      </c>
      <c r="C47" s="4" t="s">
        <v>219</v>
      </c>
      <c r="D47" s="4" t="s">
        <v>220</v>
      </c>
      <c r="E47" s="4" t="s">
        <v>221</v>
      </c>
      <c r="F47" s="4" t="s">
        <v>57</v>
      </c>
      <c r="G47" s="4" t="s">
        <v>103</v>
      </c>
      <c r="H47" s="5" t="s">
        <v>222</v>
      </c>
      <c r="I47" s="5" t="s">
        <v>35</v>
      </c>
      <c r="J47" s="4" t="s">
        <v>196</v>
      </c>
      <c r="K47" s="6">
        <v>2</v>
      </c>
      <c r="L47" s="26" t="s">
        <v>213</v>
      </c>
      <c r="M47" s="26" t="s">
        <v>28</v>
      </c>
    </row>
    <row r="48" spans="1:13" s="1" customFormat="1" ht="26.25" customHeight="1">
      <c r="A48" s="4">
        <v>44</v>
      </c>
      <c r="B48" s="4" t="s">
        <v>223</v>
      </c>
      <c r="C48" s="4" t="s">
        <v>224</v>
      </c>
      <c r="D48" s="4" t="s">
        <v>225</v>
      </c>
      <c r="E48" s="4" t="s">
        <v>226</v>
      </c>
      <c r="F48" s="4" t="s">
        <v>32</v>
      </c>
      <c r="G48" s="4" t="s">
        <v>103</v>
      </c>
      <c r="H48" s="5" t="s">
        <v>76</v>
      </c>
      <c r="I48" s="5" t="s">
        <v>35</v>
      </c>
      <c r="J48" s="4" t="s">
        <v>36</v>
      </c>
      <c r="K48" s="6">
        <v>1</v>
      </c>
      <c r="L48" s="26" t="s">
        <v>213</v>
      </c>
      <c r="M48" s="26" t="s">
        <v>28</v>
      </c>
    </row>
    <row r="49" spans="1:13" s="1" customFormat="1" ht="26.25" customHeight="1">
      <c r="A49" s="4">
        <v>45</v>
      </c>
      <c r="B49" s="4" t="s">
        <v>227</v>
      </c>
      <c r="C49" s="4" t="s">
        <v>228</v>
      </c>
      <c r="D49" s="4" t="s">
        <v>229</v>
      </c>
      <c r="E49" s="4" t="s">
        <v>230</v>
      </c>
      <c r="F49" s="4" t="s">
        <v>32</v>
      </c>
      <c r="G49" s="4" t="s">
        <v>231</v>
      </c>
      <c r="H49" s="5" t="s">
        <v>101</v>
      </c>
      <c r="I49" s="5" t="s">
        <v>35</v>
      </c>
      <c r="J49" s="4" t="s">
        <v>36</v>
      </c>
      <c r="K49" s="6">
        <v>1</v>
      </c>
      <c r="L49" s="31" t="s">
        <v>232</v>
      </c>
      <c r="M49" s="26" t="s">
        <v>28</v>
      </c>
    </row>
    <row r="50" spans="1:13" s="1" customFormat="1" ht="26.25" customHeight="1">
      <c r="A50" s="4">
        <v>46</v>
      </c>
      <c r="B50" s="4" t="s">
        <v>233</v>
      </c>
      <c r="C50" s="4" t="s">
        <v>228</v>
      </c>
      <c r="D50" s="4" t="s">
        <v>184</v>
      </c>
      <c r="E50" s="4" t="s">
        <v>234</v>
      </c>
      <c r="F50" s="4" t="s">
        <v>235</v>
      </c>
      <c r="G50" s="4" t="s">
        <v>236</v>
      </c>
      <c r="H50" s="5" t="s">
        <v>237</v>
      </c>
      <c r="I50" s="5" t="s">
        <v>238</v>
      </c>
      <c r="J50" s="4" t="s">
        <v>239</v>
      </c>
      <c r="K50" s="6">
        <v>3</v>
      </c>
      <c r="L50" s="26" t="s">
        <v>232</v>
      </c>
      <c r="M50" s="26" t="s">
        <v>28</v>
      </c>
    </row>
    <row r="51" spans="1:13" s="1" customFormat="1" ht="26.25" customHeight="1">
      <c r="A51" s="4">
        <v>47</v>
      </c>
      <c r="B51" s="4" t="s">
        <v>240</v>
      </c>
      <c r="C51" s="4" t="s">
        <v>241</v>
      </c>
      <c r="D51" s="4" t="s">
        <v>117</v>
      </c>
      <c r="E51" s="4" t="s">
        <v>242</v>
      </c>
      <c r="F51" s="4" t="s">
        <v>32</v>
      </c>
      <c r="G51" s="4" t="s">
        <v>231</v>
      </c>
      <c r="H51" s="5" t="s">
        <v>76</v>
      </c>
      <c r="I51" s="5" t="s">
        <v>35</v>
      </c>
      <c r="J51" s="4" t="s">
        <v>36</v>
      </c>
      <c r="K51" s="6">
        <v>1</v>
      </c>
      <c r="L51" s="26" t="s">
        <v>232</v>
      </c>
      <c r="M51" s="26" t="s">
        <v>28</v>
      </c>
    </row>
    <row r="52" spans="1:13" s="1" customFormat="1" ht="26.25" customHeight="1">
      <c r="A52" s="4">
        <v>48</v>
      </c>
      <c r="B52" s="4" t="s">
        <v>243</v>
      </c>
      <c r="C52" s="4" t="s">
        <v>241</v>
      </c>
      <c r="D52" s="4" t="s">
        <v>117</v>
      </c>
      <c r="E52" s="4" t="s">
        <v>242</v>
      </c>
      <c r="F52" s="4" t="s">
        <v>32</v>
      </c>
      <c r="G52" s="4" t="s">
        <v>244</v>
      </c>
      <c r="H52" s="5" t="s">
        <v>76</v>
      </c>
      <c r="I52" s="5" t="s">
        <v>35</v>
      </c>
      <c r="J52" s="4" t="s">
        <v>36</v>
      </c>
      <c r="K52" s="6">
        <v>1</v>
      </c>
      <c r="L52" s="26" t="s">
        <v>232</v>
      </c>
      <c r="M52" s="26" t="s">
        <v>28</v>
      </c>
    </row>
    <row r="53" spans="1:13" s="1" customFormat="1" ht="26.25" customHeight="1">
      <c r="A53" s="4">
        <v>49</v>
      </c>
      <c r="B53" s="4" t="s">
        <v>245</v>
      </c>
      <c r="C53" s="4" t="s">
        <v>246</v>
      </c>
      <c r="D53" s="4" t="s">
        <v>247</v>
      </c>
      <c r="E53" s="4" t="s">
        <v>248</v>
      </c>
      <c r="F53" s="4" t="s">
        <v>32</v>
      </c>
      <c r="G53" s="4" t="s">
        <v>249</v>
      </c>
      <c r="H53" s="4">
        <v>2017.6</v>
      </c>
      <c r="I53" s="5" t="s">
        <v>35</v>
      </c>
      <c r="J53" s="4" t="s">
        <v>36</v>
      </c>
      <c r="K53" s="6">
        <v>1</v>
      </c>
      <c r="L53" s="26" t="s">
        <v>232</v>
      </c>
      <c r="M53" s="26" t="s">
        <v>28</v>
      </c>
    </row>
    <row r="54" spans="1:13" s="1" customFormat="1" ht="26.25" customHeight="1">
      <c r="A54" s="4">
        <v>50</v>
      </c>
      <c r="B54" s="4" t="s">
        <v>250</v>
      </c>
      <c r="C54" s="4" t="s">
        <v>246</v>
      </c>
      <c r="D54" s="4" t="s">
        <v>251</v>
      </c>
      <c r="E54" s="4" t="s">
        <v>252</v>
      </c>
      <c r="F54" s="4" t="s">
        <v>32</v>
      </c>
      <c r="G54" s="4" t="s">
        <v>142</v>
      </c>
      <c r="H54" s="5">
        <v>2013.7</v>
      </c>
      <c r="I54" s="5" t="s">
        <v>35</v>
      </c>
      <c r="J54" s="4" t="s">
        <v>36</v>
      </c>
      <c r="K54" s="6">
        <v>1</v>
      </c>
      <c r="L54" s="26" t="s">
        <v>232</v>
      </c>
      <c r="M54" s="26" t="s">
        <v>28</v>
      </c>
    </row>
    <row r="55" spans="1:13" s="1" customFormat="1" ht="26.25" customHeight="1">
      <c r="A55" s="4">
        <v>51</v>
      </c>
      <c r="B55" s="4" t="s">
        <v>253</v>
      </c>
      <c r="C55" s="4" t="s">
        <v>254</v>
      </c>
      <c r="D55" s="4" t="s">
        <v>255</v>
      </c>
      <c r="E55" s="4" t="s">
        <v>256</v>
      </c>
      <c r="F55" s="4" t="s">
        <v>32</v>
      </c>
      <c r="G55" s="4" t="s">
        <v>257</v>
      </c>
      <c r="H55" s="5" t="s">
        <v>76</v>
      </c>
      <c r="I55" s="5" t="s">
        <v>35</v>
      </c>
      <c r="J55" s="4" t="s">
        <v>36</v>
      </c>
      <c r="K55" s="6">
        <v>1</v>
      </c>
      <c r="L55" s="26" t="s">
        <v>232</v>
      </c>
      <c r="M55" s="26" t="s">
        <v>28</v>
      </c>
    </row>
    <row r="56" spans="1:13" s="1" customFormat="1" ht="26.25" customHeight="1">
      <c r="A56" s="4">
        <v>52</v>
      </c>
      <c r="B56" s="4" t="s">
        <v>258</v>
      </c>
      <c r="C56" s="4" t="s">
        <v>259</v>
      </c>
      <c r="D56" s="4" t="s">
        <v>260</v>
      </c>
      <c r="E56" s="4" t="s">
        <v>261</v>
      </c>
      <c r="F56" s="4" t="s">
        <v>32</v>
      </c>
      <c r="G56" s="4" t="s">
        <v>262</v>
      </c>
      <c r="H56" s="5" t="s">
        <v>263</v>
      </c>
      <c r="I56" s="5" t="s">
        <v>35</v>
      </c>
      <c r="J56" s="4" t="s">
        <v>36</v>
      </c>
      <c r="K56" s="6">
        <v>1</v>
      </c>
      <c r="L56" s="26" t="s">
        <v>232</v>
      </c>
      <c r="M56" s="26" t="s">
        <v>28</v>
      </c>
    </row>
    <row r="57" spans="1:13" s="1" customFormat="1" ht="26.25" customHeight="1">
      <c r="A57" s="4">
        <v>53</v>
      </c>
      <c r="B57" s="4" t="s">
        <v>264</v>
      </c>
      <c r="C57" s="4" t="s">
        <v>265</v>
      </c>
      <c r="D57" s="4" t="s">
        <v>266</v>
      </c>
      <c r="E57" s="4" t="s">
        <v>267</v>
      </c>
      <c r="F57" s="4" t="s">
        <v>235</v>
      </c>
      <c r="G57" s="4" t="s">
        <v>268</v>
      </c>
      <c r="H57" s="5" t="s">
        <v>269</v>
      </c>
      <c r="I57" s="5" t="s">
        <v>25</v>
      </c>
      <c r="J57" s="4" t="s">
        <v>26</v>
      </c>
      <c r="K57" s="6">
        <v>2</v>
      </c>
      <c r="L57" s="31" t="s">
        <v>232</v>
      </c>
      <c r="M57" s="26" t="s">
        <v>28</v>
      </c>
    </row>
    <row r="58" spans="1:13" s="1" customFormat="1" ht="26.25" customHeight="1">
      <c r="A58" s="4">
        <v>54</v>
      </c>
      <c r="B58" s="4" t="s">
        <v>270</v>
      </c>
      <c r="C58" s="4" t="s">
        <v>271</v>
      </c>
      <c r="D58" s="4" t="s">
        <v>272</v>
      </c>
      <c r="E58" s="4" t="s">
        <v>273</v>
      </c>
      <c r="F58" s="4" t="s">
        <v>32</v>
      </c>
      <c r="G58" s="4" t="s">
        <v>231</v>
      </c>
      <c r="H58" s="5" t="s">
        <v>158</v>
      </c>
      <c r="I58" s="5" t="s">
        <v>35</v>
      </c>
      <c r="J58" s="4" t="s">
        <v>36</v>
      </c>
      <c r="K58" s="6">
        <v>1</v>
      </c>
      <c r="L58" s="26" t="s">
        <v>232</v>
      </c>
      <c r="M58" s="26" t="s">
        <v>28</v>
      </c>
    </row>
    <row r="59" spans="1:13" s="1" customFormat="1" ht="26.25" customHeight="1">
      <c r="A59" s="4">
        <v>55</v>
      </c>
      <c r="B59" s="4" t="s">
        <v>274</v>
      </c>
      <c r="C59" s="4" t="s">
        <v>275</v>
      </c>
      <c r="D59" s="4" t="s">
        <v>276</v>
      </c>
      <c r="E59" s="4" t="s">
        <v>277</v>
      </c>
      <c r="F59" s="4" t="s">
        <v>32</v>
      </c>
      <c r="G59" s="4" t="s">
        <v>278</v>
      </c>
      <c r="H59" s="5" t="s">
        <v>34</v>
      </c>
      <c r="I59" s="5" t="s">
        <v>35</v>
      </c>
      <c r="J59" s="4" t="s">
        <v>36</v>
      </c>
      <c r="K59" s="6">
        <v>1</v>
      </c>
      <c r="L59" s="31" t="s">
        <v>232</v>
      </c>
      <c r="M59" s="26" t="s">
        <v>28</v>
      </c>
    </row>
    <row r="60" spans="1:13" s="1" customFormat="1" ht="26.25" customHeight="1">
      <c r="A60" s="4">
        <v>56</v>
      </c>
      <c r="B60" s="4" t="s">
        <v>279</v>
      </c>
      <c r="C60" s="4" t="s">
        <v>280</v>
      </c>
      <c r="D60" s="4" t="s">
        <v>281</v>
      </c>
      <c r="E60" s="4" t="s">
        <v>53</v>
      </c>
      <c r="F60" s="4" t="s">
        <v>32</v>
      </c>
      <c r="G60" s="4" t="s">
        <v>49</v>
      </c>
      <c r="H60" s="5" t="s">
        <v>282</v>
      </c>
      <c r="I60" s="5" t="s">
        <v>35</v>
      </c>
      <c r="J60" s="4" t="s">
        <v>36</v>
      </c>
      <c r="K60" s="6">
        <v>1</v>
      </c>
      <c r="L60" s="26" t="s">
        <v>232</v>
      </c>
      <c r="M60" s="26" t="s">
        <v>28</v>
      </c>
    </row>
    <row r="61" spans="1:13" s="1" customFormat="1" ht="26.25" customHeight="1">
      <c r="A61" s="4">
        <v>57</v>
      </c>
      <c r="B61" s="4" t="s">
        <v>283</v>
      </c>
      <c r="C61" s="4" t="s">
        <v>284</v>
      </c>
      <c r="D61" s="4" t="s">
        <v>285</v>
      </c>
      <c r="E61" s="4" t="s">
        <v>286</v>
      </c>
      <c r="F61" s="4" t="s">
        <v>63</v>
      </c>
      <c r="G61" s="4" t="s">
        <v>287</v>
      </c>
      <c r="H61" s="5" t="s">
        <v>222</v>
      </c>
      <c r="I61" s="5" t="s">
        <v>25</v>
      </c>
      <c r="J61" s="4" t="s">
        <v>26</v>
      </c>
      <c r="K61" s="6">
        <v>2</v>
      </c>
      <c r="L61" s="26" t="s">
        <v>288</v>
      </c>
      <c r="M61" s="26" t="s">
        <v>28</v>
      </c>
    </row>
    <row r="62" spans="1:13" s="1" customFormat="1" ht="26.25" customHeight="1">
      <c r="A62" s="4">
        <v>58</v>
      </c>
      <c r="B62" s="4" t="s">
        <v>289</v>
      </c>
      <c r="C62" s="4" t="s">
        <v>290</v>
      </c>
      <c r="D62" s="4" t="s">
        <v>291</v>
      </c>
      <c r="E62" s="24" t="s">
        <v>292</v>
      </c>
      <c r="F62" s="4" t="s">
        <v>57</v>
      </c>
      <c r="G62" s="4" t="s">
        <v>293</v>
      </c>
      <c r="H62" s="5" t="s">
        <v>133</v>
      </c>
      <c r="I62" s="5" t="s">
        <v>25</v>
      </c>
      <c r="J62" s="4" t="s">
        <v>26</v>
      </c>
      <c r="K62" s="6">
        <v>2</v>
      </c>
      <c r="L62" s="31" t="s">
        <v>288</v>
      </c>
      <c r="M62" s="26" t="s">
        <v>28</v>
      </c>
    </row>
    <row r="63" spans="1:13" s="1" customFormat="1" ht="26.25" customHeight="1">
      <c r="A63" s="4">
        <v>59</v>
      </c>
      <c r="B63" s="4" t="s">
        <v>294</v>
      </c>
      <c r="C63" s="5" t="s">
        <v>295</v>
      </c>
      <c r="D63" s="5" t="s">
        <v>296</v>
      </c>
      <c r="E63" s="4" t="s">
        <v>297</v>
      </c>
      <c r="F63" s="4" t="s">
        <v>32</v>
      </c>
      <c r="G63" s="4" t="s">
        <v>298</v>
      </c>
      <c r="H63" s="5" t="s">
        <v>263</v>
      </c>
      <c r="I63" s="5" t="s">
        <v>35</v>
      </c>
      <c r="J63" s="4" t="s">
        <v>36</v>
      </c>
      <c r="K63" s="6">
        <v>1</v>
      </c>
      <c r="L63" s="31" t="s">
        <v>288</v>
      </c>
      <c r="M63" s="26" t="s">
        <v>28</v>
      </c>
    </row>
    <row r="64" spans="1:13" s="1" customFormat="1" ht="26.25" customHeight="1">
      <c r="A64" s="4">
        <v>60</v>
      </c>
      <c r="B64" s="4" t="s">
        <v>299</v>
      </c>
      <c r="C64" s="4" t="s">
        <v>300</v>
      </c>
      <c r="D64" s="4" t="s">
        <v>122</v>
      </c>
      <c r="E64" s="4" t="s">
        <v>301</v>
      </c>
      <c r="F64" s="4" t="s">
        <v>32</v>
      </c>
      <c r="G64" s="4" t="s">
        <v>302</v>
      </c>
      <c r="H64" s="5" t="s">
        <v>76</v>
      </c>
      <c r="I64" s="5" t="s">
        <v>35</v>
      </c>
      <c r="J64" s="4" t="s">
        <v>36</v>
      </c>
      <c r="K64" s="6">
        <v>1</v>
      </c>
      <c r="L64" s="26" t="s">
        <v>303</v>
      </c>
      <c r="M64" s="26" t="s">
        <v>28</v>
      </c>
    </row>
    <row r="65" spans="1:13" s="1" customFormat="1" ht="24">
      <c r="A65" s="4">
        <v>61</v>
      </c>
      <c r="B65" s="4" t="s">
        <v>304</v>
      </c>
      <c r="C65" s="4" t="s">
        <v>300</v>
      </c>
      <c r="D65" s="4" t="s">
        <v>305</v>
      </c>
      <c r="E65" s="4" t="s">
        <v>306</v>
      </c>
      <c r="F65" s="4" t="s">
        <v>32</v>
      </c>
      <c r="G65" s="4" t="s">
        <v>307</v>
      </c>
      <c r="H65" s="5" t="s">
        <v>50</v>
      </c>
      <c r="I65" s="5" t="s">
        <v>25</v>
      </c>
      <c r="J65" s="4" t="s">
        <v>26</v>
      </c>
      <c r="K65" s="6">
        <v>2</v>
      </c>
      <c r="L65" s="31" t="s">
        <v>303</v>
      </c>
      <c r="M65" s="26" t="s">
        <v>28</v>
      </c>
    </row>
    <row r="66" spans="1:13" s="1" customFormat="1" ht="24">
      <c r="A66" s="4">
        <v>62</v>
      </c>
      <c r="B66" s="4" t="s">
        <v>308</v>
      </c>
      <c r="C66" s="4" t="s">
        <v>300</v>
      </c>
      <c r="D66" s="4" t="s">
        <v>309</v>
      </c>
      <c r="E66" s="4" t="s">
        <v>310</v>
      </c>
      <c r="F66" s="4" t="s">
        <v>32</v>
      </c>
      <c r="G66" s="4" t="s">
        <v>311</v>
      </c>
      <c r="H66" s="5" t="s">
        <v>120</v>
      </c>
      <c r="I66" s="5" t="s">
        <v>25</v>
      </c>
      <c r="J66" s="4" t="s">
        <v>26</v>
      </c>
      <c r="K66" s="6">
        <v>2</v>
      </c>
      <c r="L66" s="31" t="s">
        <v>303</v>
      </c>
      <c r="M66" s="26" t="s">
        <v>28</v>
      </c>
    </row>
    <row r="67" spans="1:13" s="1" customFormat="1" ht="24">
      <c r="A67" s="4">
        <v>63</v>
      </c>
      <c r="B67" s="4" t="s">
        <v>312</v>
      </c>
      <c r="C67" s="4" t="s">
        <v>300</v>
      </c>
      <c r="D67" s="4" t="s">
        <v>313</v>
      </c>
      <c r="E67" s="4" t="s">
        <v>216</v>
      </c>
      <c r="F67" s="4" t="s">
        <v>32</v>
      </c>
      <c r="G67" s="4" t="s">
        <v>314</v>
      </c>
      <c r="H67" s="5" t="s">
        <v>34</v>
      </c>
      <c r="I67" s="5" t="s">
        <v>35</v>
      </c>
      <c r="J67" s="4" t="s">
        <v>36</v>
      </c>
      <c r="K67" s="6">
        <v>1</v>
      </c>
      <c r="L67" s="26" t="s">
        <v>303</v>
      </c>
      <c r="M67" s="26" t="s">
        <v>28</v>
      </c>
    </row>
    <row r="68" spans="1:13" s="1" customFormat="1" ht="24">
      <c r="A68" s="4">
        <v>64</v>
      </c>
      <c r="B68" s="4" t="s">
        <v>315</v>
      </c>
      <c r="C68" s="4" t="s">
        <v>316</v>
      </c>
      <c r="D68" s="4" t="s">
        <v>317</v>
      </c>
      <c r="E68" s="4" t="s">
        <v>318</v>
      </c>
      <c r="F68" s="4" t="s">
        <v>32</v>
      </c>
      <c r="G68" s="5" t="s">
        <v>298</v>
      </c>
      <c r="H68" s="5" t="s">
        <v>76</v>
      </c>
      <c r="I68" s="5" t="s">
        <v>35</v>
      </c>
      <c r="J68" s="4" t="s">
        <v>36</v>
      </c>
      <c r="K68" s="6">
        <v>1</v>
      </c>
      <c r="L68" s="26" t="s">
        <v>303</v>
      </c>
      <c r="M68" s="26" t="s">
        <v>28</v>
      </c>
    </row>
    <row r="69" spans="1:13" ht="24">
      <c r="A69" s="4">
        <v>65</v>
      </c>
      <c r="B69" s="4" t="s">
        <v>319</v>
      </c>
      <c r="C69" s="4" t="s">
        <v>320</v>
      </c>
      <c r="D69" s="4" t="s">
        <v>321</v>
      </c>
      <c r="E69" s="4" t="s">
        <v>204</v>
      </c>
      <c r="F69" s="4" t="s">
        <v>32</v>
      </c>
      <c r="G69" s="4" t="s">
        <v>231</v>
      </c>
      <c r="H69" s="5" t="s">
        <v>76</v>
      </c>
      <c r="I69" s="5" t="s">
        <v>35</v>
      </c>
      <c r="J69" s="4" t="s">
        <v>36</v>
      </c>
      <c r="K69" s="6">
        <v>1</v>
      </c>
      <c r="L69" s="6" t="s">
        <v>303</v>
      </c>
      <c r="M69" s="26" t="s">
        <v>28</v>
      </c>
    </row>
    <row r="70" spans="1:13" s="1" customFormat="1" ht="24">
      <c r="A70" s="4">
        <v>66</v>
      </c>
      <c r="B70" s="4" t="s">
        <v>322</v>
      </c>
      <c r="C70" s="4" t="s">
        <v>320</v>
      </c>
      <c r="D70" s="4" t="s">
        <v>323</v>
      </c>
      <c r="E70" s="4" t="s">
        <v>324</v>
      </c>
      <c r="F70" s="4" t="s">
        <v>32</v>
      </c>
      <c r="G70" s="4" t="s">
        <v>231</v>
      </c>
      <c r="H70" s="5" t="s">
        <v>43</v>
      </c>
      <c r="I70" s="5" t="s">
        <v>35</v>
      </c>
      <c r="J70" s="4" t="s">
        <v>36</v>
      </c>
      <c r="K70" s="6">
        <v>1</v>
      </c>
      <c r="L70" s="26" t="s">
        <v>303</v>
      </c>
      <c r="M70" s="26" t="s">
        <v>28</v>
      </c>
    </row>
    <row r="71" spans="1:13" s="1" customFormat="1" ht="24">
      <c r="A71" s="4">
        <v>67</v>
      </c>
      <c r="B71" s="4" t="s">
        <v>325</v>
      </c>
      <c r="C71" s="4" t="s">
        <v>326</v>
      </c>
      <c r="D71" s="4" t="s">
        <v>327</v>
      </c>
      <c r="E71" s="4" t="s">
        <v>204</v>
      </c>
      <c r="F71" s="4" t="s">
        <v>32</v>
      </c>
      <c r="G71" s="4" t="s">
        <v>107</v>
      </c>
      <c r="H71" s="5" t="s">
        <v>59</v>
      </c>
      <c r="I71" s="5" t="s">
        <v>35</v>
      </c>
      <c r="J71" s="4" t="s">
        <v>36</v>
      </c>
      <c r="K71" s="6">
        <v>1</v>
      </c>
      <c r="L71" s="31" t="s">
        <v>303</v>
      </c>
      <c r="M71" s="26" t="s">
        <v>28</v>
      </c>
    </row>
    <row r="72" spans="1:13" s="1" customFormat="1" ht="24">
      <c r="A72" s="4">
        <v>68</v>
      </c>
      <c r="B72" s="4" t="s">
        <v>328</v>
      </c>
      <c r="C72" s="4" t="s">
        <v>329</v>
      </c>
      <c r="D72" s="4" t="s">
        <v>330</v>
      </c>
      <c r="E72" s="4" t="s">
        <v>331</v>
      </c>
      <c r="F72" s="4" t="s">
        <v>32</v>
      </c>
      <c r="G72" s="4" t="s">
        <v>332</v>
      </c>
      <c r="H72" s="5" t="s">
        <v>137</v>
      </c>
      <c r="I72" s="5" t="s">
        <v>35</v>
      </c>
      <c r="J72" s="4" t="s">
        <v>36</v>
      </c>
      <c r="K72" s="6">
        <v>1</v>
      </c>
      <c r="L72" s="26" t="s">
        <v>303</v>
      </c>
      <c r="M72" s="26" t="s">
        <v>28</v>
      </c>
    </row>
    <row r="73" spans="1:13" s="1" customFormat="1" ht="24">
      <c r="A73" s="4">
        <v>69</v>
      </c>
      <c r="B73" s="4" t="s">
        <v>333</v>
      </c>
      <c r="C73" s="4" t="s">
        <v>329</v>
      </c>
      <c r="D73" s="4" t="s">
        <v>317</v>
      </c>
      <c r="E73" s="4" t="s">
        <v>334</v>
      </c>
      <c r="F73" s="4" t="s">
        <v>32</v>
      </c>
      <c r="G73" s="4" t="s">
        <v>335</v>
      </c>
      <c r="H73" s="5" t="s">
        <v>120</v>
      </c>
      <c r="I73" s="5" t="s">
        <v>35</v>
      </c>
      <c r="J73" s="4" t="s">
        <v>36</v>
      </c>
      <c r="K73" s="6">
        <v>1</v>
      </c>
      <c r="L73" s="32" t="s">
        <v>303</v>
      </c>
      <c r="M73" s="32" t="s">
        <v>28</v>
      </c>
    </row>
    <row r="74" spans="1:13" s="1" customFormat="1" ht="24">
      <c r="A74" s="4">
        <v>70</v>
      </c>
      <c r="B74" s="4" t="s">
        <v>336</v>
      </c>
      <c r="C74" s="4" t="s">
        <v>337</v>
      </c>
      <c r="D74" s="4" t="s">
        <v>338</v>
      </c>
      <c r="E74" s="4" t="s">
        <v>146</v>
      </c>
      <c r="F74" s="4" t="s">
        <v>32</v>
      </c>
      <c r="G74" s="5" t="s">
        <v>339</v>
      </c>
      <c r="H74" s="5" t="s">
        <v>76</v>
      </c>
      <c r="I74" s="5" t="s">
        <v>35</v>
      </c>
      <c r="J74" s="4" t="s">
        <v>36</v>
      </c>
      <c r="K74" s="6">
        <v>1</v>
      </c>
      <c r="L74" s="33" t="s">
        <v>303</v>
      </c>
      <c r="M74" s="32" t="s">
        <v>28</v>
      </c>
    </row>
    <row r="75" spans="1:13" s="1" customFormat="1" ht="24">
      <c r="A75" s="4">
        <v>71</v>
      </c>
      <c r="B75" s="4" t="s">
        <v>340</v>
      </c>
      <c r="C75" s="4" t="s">
        <v>337</v>
      </c>
      <c r="D75" s="4" t="s">
        <v>338</v>
      </c>
      <c r="E75" s="4" t="s">
        <v>341</v>
      </c>
      <c r="F75" s="4" t="s">
        <v>32</v>
      </c>
      <c r="G75" s="5" t="s">
        <v>335</v>
      </c>
      <c r="H75" s="5" t="s">
        <v>76</v>
      </c>
      <c r="I75" s="5" t="s">
        <v>35</v>
      </c>
      <c r="J75" s="4" t="s">
        <v>36</v>
      </c>
      <c r="K75" s="6">
        <v>1</v>
      </c>
      <c r="L75" s="32" t="s">
        <v>303</v>
      </c>
      <c r="M75" s="32" t="s">
        <v>28</v>
      </c>
    </row>
    <row r="76" spans="1:13" s="1" customFormat="1" ht="24">
      <c r="A76" s="4">
        <v>72</v>
      </c>
      <c r="B76" s="4" t="s">
        <v>342</v>
      </c>
      <c r="C76" s="4" t="s">
        <v>337</v>
      </c>
      <c r="D76" s="4" t="s">
        <v>338</v>
      </c>
      <c r="E76" s="4" t="s">
        <v>341</v>
      </c>
      <c r="F76" s="4" t="s">
        <v>32</v>
      </c>
      <c r="G76" s="5" t="s">
        <v>335</v>
      </c>
      <c r="H76" s="5" t="s">
        <v>76</v>
      </c>
      <c r="I76" s="5" t="s">
        <v>35</v>
      </c>
      <c r="J76" s="4" t="s">
        <v>36</v>
      </c>
      <c r="K76" s="6">
        <v>1</v>
      </c>
      <c r="L76" s="32" t="s">
        <v>303</v>
      </c>
      <c r="M76" s="32" t="s">
        <v>28</v>
      </c>
    </row>
    <row r="77" spans="1:13" s="1" customFormat="1" ht="24">
      <c r="A77" s="4">
        <v>73</v>
      </c>
      <c r="B77" s="4" t="s">
        <v>343</v>
      </c>
      <c r="C77" s="4" t="s">
        <v>337</v>
      </c>
      <c r="D77" s="4" t="s">
        <v>338</v>
      </c>
      <c r="E77" s="4" t="s">
        <v>146</v>
      </c>
      <c r="F77" s="4" t="s">
        <v>32</v>
      </c>
      <c r="G77" s="5" t="s">
        <v>339</v>
      </c>
      <c r="H77" s="5" t="s">
        <v>76</v>
      </c>
      <c r="I77" s="5" t="s">
        <v>35</v>
      </c>
      <c r="J77" s="4" t="s">
        <v>36</v>
      </c>
      <c r="K77" s="6">
        <v>1</v>
      </c>
      <c r="L77" s="32" t="s">
        <v>303</v>
      </c>
      <c r="M77" s="32" t="s">
        <v>28</v>
      </c>
    </row>
    <row r="78" spans="1:13" s="1" customFormat="1" ht="24">
      <c r="A78" s="4">
        <v>74</v>
      </c>
      <c r="B78" s="4" t="s">
        <v>344</v>
      </c>
      <c r="C78" s="4" t="s">
        <v>337</v>
      </c>
      <c r="D78" s="4" t="s">
        <v>345</v>
      </c>
      <c r="E78" s="4" t="s">
        <v>346</v>
      </c>
      <c r="F78" s="4" t="s">
        <v>57</v>
      </c>
      <c r="G78" s="5" t="s">
        <v>347</v>
      </c>
      <c r="H78" s="5" t="s">
        <v>76</v>
      </c>
      <c r="I78" s="5" t="s">
        <v>25</v>
      </c>
      <c r="J78" s="4" t="s">
        <v>26</v>
      </c>
      <c r="K78" s="6">
        <v>2</v>
      </c>
      <c r="L78" s="32" t="s">
        <v>303</v>
      </c>
      <c r="M78" s="32" t="s">
        <v>28</v>
      </c>
    </row>
    <row r="79" spans="1:13" s="1" customFormat="1" ht="24">
      <c r="A79" s="4">
        <v>75</v>
      </c>
      <c r="B79" s="4" t="s">
        <v>348</v>
      </c>
      <c r="C79" s="4" t="s">
        <v>349</v>
      </c>
      <c r="D79" s="4" t="s">
        <v>350</v>
      </c>
      <c r="E79" s="4" t="s">
        <v>351</v>
      </c>
      <c r="F79" s="4" t="s">
        <v>32</v>
      </c>
      <c r="G79" s="5" t="s">
        <v>352</v>
      </c>
      <c r="H79" s="5" t="s">
        <v>76</v>
      </c>
      <c r="I79" s="5" t="s">
        <v>35</v>
      </c>
      <c r="J79" s="4" t="s">
        <v>36</v>
      </c>
      <c r="K79" s="6">
        <v>1</v>
      </c>
      <c r="L79" s="32" t="s">
        <v>353</v>
      </c>
      <c r="M79" s="32" t="s">
        <v>28</v>
      </c>
    </row>
    <row r="80" spans="1:13" s="1" customFormat="1" ht="24">
      <c r="A80" s="4">
        <v>76</v>
      </c>
      <c r="B80" s="4" t="s">
        <v>354</v>
      </c>
      <c r="C80" s="5" t="s">
        <v>355</v>
      </c>
      <c r="D80" s="5" t="s">
        <v>180</v>
      </c>
      <c r="E80" s="4" t="s">
        <v>277</v>
      </c>
      <c r="F80" s="4" t="s">
        <v>32</v>
      </c>
      <c r="G80" s="4" t="s">
        <v>107</v>
      </c>
      <c r="H80" s="5" t="s">
        <v>34</v>
      </c>
      <c r="I80" s="5" t="s">
        <v>35</v>
      </c>
      <c r="J80" s="4" t="s">
        <v>36</v>
      </c>
      <c r="K80" s="6">
        <v>1</v>
      </c>
      <c r="L80" s="33" t="s">
        <v>353</v>
      </c>
      <c r="M80" s="32" t="s">
        <v>28</v>
      </c>
    </row>
    <row r="81" spans="1:13" s="1" customFormat="1" ht="36">
      <c r="A81" s="4">
        <v>77</v>
      </c>
      <c r="B81" s="4" t="s">
        <v>356</v>
      </c>
      <c r="C81" s="5" t="s">
        <v>357</v>
      </c>
      <c r="D81" s="10" t="s">
        <v>94</v>
      </c>
      <c r="E81" s="4" t="s">
        <v>358</v>
      </c>
      <c r="F81" s="4" t="s">
        <v>32</v>
      </c>
      <c r="G81" s="4" t="s">
        <v>359</v>
      </c>
      <c r="H81" s="5" t="s">
        <v>43</v>
      </c>
      <c r="I81" s="5" t="s">
        <v>35</v>
      </c>
      <c r="J81" s="4" t="s">
        <v>36</v>
      </c>
      <c r="K81" s="6">
        <v>1</v>
      </c>
      <c r="L81" s="33" t="s">
        <v>360</v>
      </c>
      <c r="M81" s="32" t="s">
        <v>28</v>
      </c>
    </row>
    <row r="82" spans="1:13" s="1" customFormat="1" ht="24">
      <c r="A82" s="4">
        <v>78</v>
      </c>
      <c r="B82" s="4" t="s">
        <v>361</v>
      </c>
      <c r="C82" s="4" t="s">
        <v>362</v>
      </c>
      <c r="D82" s="4" t="s">
        <v>184</v>
      </c>
      <c r="E82" s="4" t="s">
        <v>363</v>
      </c>
      <c r="F82" s="4" t="s">
        <v>32</v>
      </c>
      <c r="G82" s="4" t="s">
        <v>64</v>
      </c>
      <c r="H82" s="5" t="s">
        <v>76</v>
      </c>
      <c r="I82" s="5" t="s">
        <v>35</v>
      </c>
      <c r="J82" s="4" t="s">
        <v>36</v>
      </c>
      <c r="K82" s="6">
        <v>1</v>
      </c>
      <c r="L82" s="32" t="s">
        <v>364</v>
      </c>
      <c r="M82" s="32" t="s">
        <v>28</v>
      </c>
    </row>
    <row r="83" spans="1:13" s="1" customFormat="1" ht="24">
      <c r="A83" s="4">
        <v>79</v>
      </c>
      <c r="B83" s="4" t="s">
        <v>365</v>
      </c>
      <c r="C83" s="4" t="s">
        <v>366</v>
      </c>
      <c r="D83" s="4" t="s">
        <v>367</v>
      </c>
      <c r="E83" s="4" t="s">
        <v>368</v>
      </c>
      <c r="F83" s="4" t="s">
        <v>22</v>
      </c>
      <c r="G83" s="4" t="s">
        <v>369</v>
      </c>
      <c r="H83" s="5" t="s">
        <v>120</v>
      </c>
      <c r="I83" s="5" t="s">
        <v>35</v>
      </c>
      <c r="J83" s="4" t="s">
        <v>36</v>
      </c>
      <c r="K83" s="6">
        <v>1</v>
      </c>
      <c r="L83" s="32" t="s">
        <v>364</v>
      </c>
      <c r="M83" s="32" t="s">
        <v>28</v>
      </c>
    </row>
    <row r="84" spans="1:13" s="1" customFormat="1" ht="24">
      <c r="A84" s="4">
        <v>80</v>
      </c>
      <c r="B84" s="4" t="s">
        <v>370</v>
      </c>
      <c r="C84" s="4" t="s">
        <v>371</v>
      </c>
      <c r="D84" s="4" t="s">
        <v>372</v>
      </c>
      <c r="E84" s="4" t="s">
        <v>373</v>
      </c>
      <c r="F84" s="4" t="s">
        <v>32</v>
      </c>
      <c r="G84" s="4" t="s">
        <v>107</v>
      </c>
      <c r="H84" s="5" t="s">
        <v>76</v>
      </c>
      <c r="I84" s="5" t="s">
        <v>35</v>
      </c>
      <c r="J84" s="4" t="s">
        <v>36</v>
      </c>
      <c r="K84" s="6">
        <v>1</v>
      </c>
      <c r="L84" s="33" t="s">
        <v>364</v>
      </c>
      <c r="M84" s="32" t="s">
        <v>28</v>
      </c>
    </row>
    <row r="85" spans="1:13" s="1" customFormat="1" ht="24">
      <c r="A85" s="4">
        <v>81</v>
      </c>
      <c r="B85" s="4" t="s">
        <v>374</v>
      </c>
      <c r="C85" s="4" t="s">
        <v>371</v>
      </c>
      <c r="D85" s="4" t="s">
        <v>372</v>
      </c>
      <c r="E85" s="4" t="s">
        <v>375</v>
      </c>
      <c r="F85" s="4" t="s">
        <v>32</v>
      </c>
      <c r="G85" s="4" t="s">
        <v>107</v>
      </c>
      <c r="H85" s="5" t="s">
        <v>76</v>
      </c>
      <c r="I85" s="5" t="s">
        <v>35</v>
      </c>
      <c r="J85" s="4" t="s">
        <v>36</v>
      </c>
      <c r="K85" s="6">
        <v>1</v>
      </c>
      <c r="L85" s="32" t="s">
        <v>364</v>
      </c>
      <c r="M85" s="32" t="s">
        <v>28</v>
      </c>
    </row>
    <row r="86" spans="1:13" s="1" customFormat="1" ht="24">
      <c r="A86" s="4">
        <v>82</v>
      </c>
      <c r="B86" s="4" t="s">
        <v>376</v>
      </c>
      <c r="C86" s="4" t="s">
        <v>371</v>
      </c>
      <c r="D86" s="4" t="s">
        <v>372</v>
      </c>
      <c r="E86" s="4" t="s">
        <v>377</v>
      </c>
      <c r="F86" s="4" t="s">
        <v>32</v>
      </c>
      <c r="G86" s="4" t="s">
        <v>107</v>
      </c>
      <c r="H86" s="5" t="s">
        <v>76</v>
      </c>
      <c r="I86" s="5" t="s">
        <v>35</v>
      </c>
      <c r="J86" s="4" t="s">
        <v>36</v>
      </c>
      <c r="K86" s="6">
        <v>1</v>
      </c>
      <c r="L86" s="32" t="s">
        <v>364</v>
      </c>
      <c r="M86" s="32" t="s">
        <v>28</v>
      </c>
    </row>
  </sheetData>
  <autoFilter ref="A4:M86">
    <sortState ref="A4:S88">
      <sortCondition ref="L5:L56"/>
      <sortCondition ref="C5:C56"/>
      <sortCondition ref="I5:I56"/>
    </sortState>
    <extLst xmlns:etc="http://www.wps.cn/officeDocument/2017/etCustomData">
      <etc:autoFilterAnalysis etc:version="v1" etc:showPane="0"/>
    </extLst>
  </autoFilter>
  <sortState ref="A5:T86">
    <sortCondition ref="L5:L86"/>
    <sortCondition ref="C5:C86"/>
  </sortState>
  <mergeCells count="3">
    <mergeCell ref="A1:M1"/>
    <mergeCell ref="A2:M2"/>
    <mergeCell ref="A3:M3"/>
  </mergeCells>
  <phoneticPr fontId="14" type="noConversion"/>
  <conditionalFormatting sqref="B4">
    <cfRule type="duplicateValues" dxfId="30" priority="668"/>
  </conditionalFormatting>
  <conditionalFormatting sqref="B50">
    <cfRule type="duplicateValues" dxfId="29" priority="84"/>
  </conditionalFormatting>
  <conditionalFormatting sqref="B51">
    <cfRule type="duplicateValues" dxfId="28" priority="83"/>
  </conditionalFormatting>
  <conditionalFormatting sqref="B52">
    <cfRule type="duplicateValues" dxfId="27" priority="82"/>
  </conditionalFormatting>
  <conditionalFormatting sqref="B53">
    <cfRule type="duplicateValues" dxfId="26" priority="81"/>
  </conditionalFormatting>
  <conditionalFormatting sqref="B54">
    <cfRule type="duplicateValues" dxfId="25" priority="80"/>
  </conditionalFormatting>
  <conditionalFormatting sqref="B55">
    <cfRule type="duplicateValues" dxfId="24" priority="79"/>
  </conditionalFormatting>
  <conditionalFormatting sqref="B56">
    <cfRule type="duplicateValues" dxfId="23" priority="78"/>
  </conditionalFormatting>
  <conditionalFormatting sqref="B57">
    <cfRule type="duplicateValues" dxfId="22" priority="77"/>
  </conditionalFormatting>
  <conditionalFormatting sqref="B58">
    <cfRule type="duplicateValues" dxfId="21" priority="76"/>
  </conditionalFormatting>
  <conditionalFormatting sqref="B59">
    <cfRule type="duplicateValues" dxfId="20" priority="74"/>
  </conditionalFormatting>
  <conditionalFormatting sqref="B60">
    <cfRule type="duplicateValues" dxfId="19" priority="75"/>
  </conditionalFormatting>
  <conditionalFormatting sqref="B61">
    <cfRule type="duplicateValues" dxfId="18" priority="73"/>
  </conditionalFormatting>
  <conditionalFormatting sqref="B62">
    <cfRule type="duplicateValues" dxfId="17" priority="72"/>
  </conditionalFormatting>
  <conditionalFormatting sqref="B63">
    <cfRule type="duplicateValues" dxfId="16" priority="71"/>
  </conditionalFormatting>
  <conditionalFormatting sqref="B64">
    <cfRule type="duplicateValues" dxfId="15" priority="70"/>
  </conditionalFormatting>
  <conditionalFormatting sqref="B65">
    <cfRule type="duplicateValues" dxfId="14" priority="35"/>
  </conditionalFormatting>
  <conditionalFormatting sqref="B5:B37 B39:B49">
    <cfRule type="duplicateValues" dxfId="13" priority="670"/>
  </conditionalFormatting>
  <pageMargins left="0.7" right="0.7" top="0.75" bottom="0.75" header="0.3" footer="0.3"/>
  <pageSetup paperSize="9" orientation="portrait" horizontalDpi="200" verticalDpi="300" r:id="rId1"/>
</worksheet>
</file>

<file path=xl/worksheets/sheet2.xml><?xml version="1.0" encoding="utf-8"?>
<worksheet xmlns="http://schemas.openxmlformats.org/spreadsheetml/2006/main" xmlns:r="http://schemas.openxmlformats.org/officeDocument/2006/relationships">
  <dimension ref="A1:N64"/>
  <sheetViews>
    <sheetView workbookViewId="0">
      <selection activeCell="A65" sqref="A65:XFD65"/>
    </sheetView>
  </sheetViews>
  <sheetFormatPr defaultColWidth="9" defaultRowHeight="13.5"/>
  <cols>
    <col min="1" max="1" width="5.375" style="2" customWidth="1"/>
    <col min="2" max="2" width="8.125" style="1" customWidth="1"/>
    <col min="3" max="3" width="19.5" style="2" customWidth="1"/>
    <col min="4" max="4" width="9.875" style="2" customWidth="1"/>
    <col min="5" max="6" width="12.75" style="2" customWidth="1"/>
    <col min="7" max="9" width="10.375" style="2" customWidth="1"/>
    <col min="10" max="10" width="19.5" style="2" customWidth="1"/>
    <col min="11" max="11" width="10" style="2" customWidth="1"/>
    <col min="12" max="12" width="11.25" style="2" customWidth="1"/>
    <col min="13" max="16384" width="9" style="2"/>
  </cols>
  <sheetData>
    <row r="1" spans="1:14" ht="25.5" customHeight="1">
      <c r="A1" s="36" t="s">
        <v>378</v>
      </c>
      <c r="B1" s="36"/>
      <c r="C1" s="36"/>
      <c r="D1" s="36"/>
      <c r="E1" s="36"/>
      <c r="F1" s="36"/>
      <c r="G1" s="36"/>
      <c r="H1" s="36"/>
      <c r="I1" s="36"/>
      <c r="J1" s="36"/>
      <c r="K1" s="36"/>
      <c r="L1" s="36"/>
      <c r="M1" s="36"/>
    </row>
    <row r="2" spans="1:14" ht="50.25" customHeight="1">
      <c r="A2" s="38" t="s">
        <v>379</v>
      </c>
      <c r="B2" s="38"/>
      <c r="C2" s="38"/>
      <c r="D2" s="38"/>
      <c r="E2" s="38"/>
      <c r="F2" s="38"/>
      <c r="G2" s="38"/>
      <c r="H2" s="38"/>
      <c r="I2" s="38"/>
      <c r="J2" s="38"/>
      <c r="K2" s="38"/>
      <c r="L2" s="38"/>
      <c r="M2" s="38"/>
    </row>
    <row r="3" spans="1:14" ht="14.25">
      <c r="A3" s="41" t="s">
        <v>380</v>
      </c>
      <c r="B3" s="41"/>
      <c r="C3" s="41"/>
      <c r="D3" s="41"/>
      <c r="E3" s="41"/>
      <c r="F3" s="41"/>
      <c r="G3" s="41"/>
      <c r="H3" s="41"/>
      <c r="I3" s="41"/>
      <c r="J3" s="41"/>
      <c r="K3" s="41"/>
      <c r="L3" s="41"/>
      <c r="M3" s="41"/>
    </row>
    <row r="4" spans="1:14" ht="24">
      <c r="A4" s="3" t="s">
        <v>5</v>
      </c>
      <c r="B4" s="3" t="s">
        <v>6</v>
      </c>
      <c r="C4" s="15" t="s">
        <v>7</v>
      </c>
      <c r="D4" s="15" t="s">
        <v>8</v>
      </c>
      <c r="E4" s="15" t="s">
        <v>9</v>
      </c>
      <c r="F4" s="15" t="s">
        <v>10</v>
      </c>
      <c r="G4" s="3" t="s">
        <v>11</v>
      </c>
      <c r="H4" s="3" t="s">
        <v>12</v>
      </c>
      <c r="I4" s="15" t="s">
        <v>13</v>
      </c>
      <c r="J4" s="3" t="s">
        <v>14</v>
      </c>
      <c r="K4" s="3" t="s">
        <v>15</v>
      </c>
      <c r="L4" s="3" t="s">
        <v>16</v>
      </c>
      <c r="M4" s="3" t="s">
        <v>17</v>
      </c>
    </row>
    <row r="5" spans="1:14" ht="26.25" customHeight="1">
      <c r="A5" s="4">
        <v>1</v>
      </c>
      <c r="B5" s="4" t="s">
        <v>18</v>
      </c>
      <c r="C5" s="4" t="s">
        <v>19</v>
      </c>
      <c r="D5" s="4" t="s">
        <v>20</v>
      </c>
      <c r="E5" s="4" t="s">
        <v>21</v>
      </c>
      <c r="F5" s="4" t="s">
        <v>22</v>
      </c>
      <c r="G5" s="4" t="s">
        <v>23</v>
      </c>
      <c r="H5" s="5" t="s">
        <v>24</v>
      </c>
      <c r="I5" s="5" t="s">
        <v>25</v>
      </c>
      <c r="J5" s="4" t="s">
        <v>381</v>
      </c>
      <c r="K5" s="6">
        <v>1.2</v>
      </c>
      <c r="L5" s="25" t="s">
        <v>27</v>
      </c>
      <c r="M5" s="26" t="s">
        <v>28</v>
      </c>
    </row>
    <row r="6" spans="1:14" ht="25.5" customHeight="1">
      <c r="A6" s="4">
        <v>2</v>
      </c>
      <c r="B6" s="4" t="s">
        <v>382</v>
      </c>
      <c r="C6" s="10" t="s">
        <v>38</v>
      </c>
      <c r="D6" s="5" t="s">
        <v>383</v>
      </c>
      <c r="E6" s="23" t="s">
        <v>375</v>
      </c>
      <c r="F6" s="4" t="s">
        <v>32</v>
      </c>
      <c r="G6" s="5" t="s">
        <v>107</v>
      </c>
      <c r="H6" s="5" t="s">
        <v>76</v>
      </c>
      <c r="I6" s="5" t="s">
        <v>35</v>
      </c>
      <c r="J6" s="4" t="s">
        <v>384</v>
      </c>
      <c r="K6" s="6">
        <v>0.48</v>
      </c>
      <c r="L6" s="17" t="s">
        <v>44</v>
      </c>
      <c r="M6" s="27" t="s">
        <v>385</v>
      </c>
    </row>
    <row r="7" spans="1:14" ht="26.25" customHeight="1">
      <c r="A7" s="4">
        <v>3</v>
      </c>
      <c r="B7" s="10" t="s">
        <v>386</v>
      </c>
      <c r="C7" s="10" t="s">
        <v>38</v>
      </c>
      <c r="D7" s="5" t="s">
        <v>387</v>
      </c>
      <c r="E7" s="10" t="s">
        <v>388</v>
      </c>
      <c r="F7" s="4" t="s">
        <v>32</v>
      </c>
      <c r="G7" s="5" t="s">
        <v>107</v>
      </c>
      <c r="H7" s="5" t="s">
        <v>76</v>
      </c>
      <c r="I7" s="5" t="s">
        <v>35</v>
      </c>
      <c r="J7" s="4" t="s">
        <v>384</v>
      </c>
      <c r="K7" s="6">
        <v>0.48</v>
      </c>
      <c r="L7" s="17" t="s">
        <v>44</v>
      </c>
      <c r="M7" s="27" t="s">
        <v>385</v>
      </c>
    </row>
    <row r="8" spans="1:14" ht="26.25" customHeight="1">
      <c r="A8" s="4">
        <v>4</v>
      </c>
      <c r="B8" s="4" t="s">
        <v>389</v>
      </c>
      <c r="C8" s="10" t="s">
        <v>38</v>
      </c>
      <c r="D8" s="5" t="s">
        <v>94</v>
      </c>
      <c r="E8" s="5" t="s">
        <v>390</v>
      </c>
      <c r="F8" s="4" t="s">
        <v>32</v>
      </c>
      <c r="G8" s="5" t="s">
        <v>107</v>
      </c>
      <c r="H8" s="5" t="s">
        <v>76</v>
      </c>
      <c r="I8" s="5" t="s">
        <v>35</v>
      </c>
      <c r="J8" s="4" t="s">
        <v>384</v>
      </c>
      <c r="K8" s="6">
        <v>0.48</v>
      </c>
      <c r="L8" s="17" t="s">
        <v>44</v>
      </c>
      <c r="M8" s="27" t="s">
        <v>385</v>
      </c>
    </row>
    <row r="9" spans="1:14" ht="26.25" customHeight="1">
      <c r="A9" s="4">
        <v>5</v>
      </c>
      <c r="B9" s="4" t="s">
        <v>391</v>
      </c>
      <c r="C9" s="10" t="s">
        <v>38</v>
      </c>
      <c r="D9" s="5" t="s">
        <v>323</v>
      </c>
      <c r="E9" s="5" t="s">
        <v>277</v>
      </c>
      <c r="F9" s="4" t="s">
        <v>32</v>
      </c>
      <c r="G9" s="5" t="s">
        <v>107</v>
      </c>
      <c r="H9" s="5" t="s">
        <v>76</v>
      </c>
      <c r="I9" s="5" t="s">
        <v>35</v>
      </c>
      <c r="J9" s="4" t="s">
        <v>384</v>
      </c>
      <c r="K9" s="6">
        <v>0.48</v>
      </c>
      <c r="L9" s="17" t="s">
        <v>44</v>
      </c>
      <c r="M9" s="27" t="s">
        <v>385</v>
      </c>
    </row>
    <row r="10" spans="1:14" ht="26.25" customHeight="1">
      <c r="A10" s="4">
        <v>6</v>
      </c>
      <c r="B10" s="4" t="s">
        <v>37</v>
      </c>
      <c r="C10" s="4" t="s">
        <v>38</v>
      </c>
      <c r="D10" s="4" t="s">
        <v>39</v>
      </c>
      <c r="E10" s="4" t="s">
        <v>40</v>
      </c>
      <c r="F10" s="4" t="s">
        <v>41</v>
      </c>
      <c r="G10" s="4" t="s">
        <v>42</v>
      </c>
      <c r="H10" s="5" t="s">
        <v>43</v>
      </c>
      <c r="I10" s="5" t="s">
        <v>35</v>
      </c>
      <c r="J10" s="4" t="s">
        <v>384</v>
      </c>
      <c r="K10" s="6">
        <v>0.48</v>
      </c>
      <c r="L10" s="25" t="s">
        <v>44</v>
      </c>
      <c r="M10" s="26" t="s">
        <v>28</v>
      </c>
      <c r="N10" s="1"/>
    </row>
    <row r="11" spans="1:14" ht="26.25" customHeight="1">
      <c r="A11" s="4">
        <v>7</v>
      </c>
      <c r="B11" s="4" t="s">
        <v>392</v>
      </c>
      <c r="C11" s="4" t="s">
        <v>67</v>
      </c>
      <c r="D11" s="4" t="s">
        <v>127</v>
      </c>
      <c r="E11" s="4" t="s">
        <v>393</v>
      </c>
      <c r="F11" s="4" t="s">
        <v>32</v>
      </c>
      <c r="G11" s="4" t="s">
        <v>394</v>
      </c>
      <c r="H11" s="5" t="s">
        <v>120</v>
      </c>
      <c r="I11" s="5" t="s">
        <v>395</v>
      </c>
      <c r="J11" s="4" t="s">
        <v>396</v>
      </c>
      <c r="K11" s="6">
        <v>0.36</v>
      </c>
      <c r="L11" s="6" t="s">
        <v>44</v>
      </c>
      <c r="M11" s="26" t="s">
        <v>28</v>
      </c>
    </row>
    <row r="12" spans="1:14" ht="26.25" customHeight="1">
      <c r="A12" s="4">
        <v>8</v>
      </c>
      <c r="B12" s="4" t="s">
        <v>71</v>
      </c>
      <c r="C12" s="4" t="s">
        <v>72</v>
      </c>
      <c r="D12" s="4" t="s">
        <v>73</v>
      </c>
      <c r="E12" s="4" t="s">
        <v>74</v>
      </c>
      <c r="F12" s="4" t="s">
        <v>32</v>
      </c>
      <c r="G12" s="4" t="s">
        <v>75</v>
      </c>
      <c r="H12" s="5" t="s">
        <v>76</v>
      </c>
      <c r="I12" s="5" t="s">
        <v>35</v>
      </c>
      <c r="J12" s="4" t="s">
        <v>384</v>
      </c>
      <c r="K12" s="6">
        <v>0.48</v>
      </c>
      <c r="L12" s="6" t="s">
        <v>44</v>
      </c>
      <c r="M12" s="26" t="s">
        <v>28</v>
      </c>
      <c r="N12" s="28"/>
    </row>
    <row r="13" spans="1:14" ht="26.25" customHeight="1">
      <c r="A13" s="4">
        <v>9</v>
      </c>
      <c r="B13" s="4" t="s">
        <v>77</v>
      </c>
      <c r="C13" s="4" t="s">
        <v>78</v>
      </c>
      <c r="D13" s="4" t="s">
        <v>79</v>
      </c>
      <c r="E13" s="4" t="s">
        <v>80</v>
      </c>
      <c r="F13" s="4" t="s">
        <v>32</v>
      </c>
      <c r="G13" s="4" t="s">
        <v>81</v>
      </c>
      <c r="H13" s="5" t="s">
        <v>82</v>
      </c>
      <c r="I13" s="5" t="s">
        <v>35</v>
      </c>
      <c r="J13" s="4" t="s">
        <v>384</v>
      </c>
      <c r="K13" s="6">
        <v>0.48</v>
      </c>
      <c r="L13" s="25" t="s">
        <v>44</v>
      </c>
      <c r="M13" s="26" t="s">
        <v>28</v>
      </c>
      <c r="N13" s="1"/>
    </row>
    <row r="14" spans="1:14" ht="26.25" customHeight="1">
      <c r="A14" s="4">
        <v>10</v>
      </c>
      <c r="B14" s="4" t="s">
        <v>83</v>
      </c>
      <c r="C14" s="4" t="s">
        <v>84</v>
      </c>
      <c r="D14" s="4" t="s">
        <v>85</v>
      </c>
      <c r="E14" s="4" t="s">
        <v>86</v>
      </c>
      <c r="F14" s="4" t="s">
        <v>32</v>
      </c>
      <c r="G14" s="4" t="s">
        <v>87</v>
      </c>
      <c r="H14" s="5">
        <v>2014.6</v>
      </c>
      <c r="I14" s="5" t="s">
        <v>35</v>
      </c>
      <c r="J14" s="4" t="s">
        <v>384</v>
      </c>
      <c r="K14" s="6">
        <v>0.48</v>
      </c>
      <c r="L14" s="25" t="s">
        <v>44</v>
      </c>
      <c r="M14" s="26" t="s">
        <v>28</v>
      </c>
      <c r="N14" s="1"/>
    </row>
    <row r="15" spans="1:14" ht="26.25" customHeight="1">
      <c r="A15" s="4">
        <v>11</v>
      </c>
      <c r="B15" s="4" t="s">
        <v>88</v>
      </c>
      <c r="C15" s="4" t="s">
        <v>89</v>
      </c>
      <c r="D15" s="4" t="s">
        <v>90</v>
      </c>
      <c r="E15" s="4" t="s">
        <v>91</v>
      </c>
      <c r="F15" s="4" t="s">
        <v>32</v>
      </c>
      <c r="G15" s="4" t="s">
        <v>92</v>
      </c>
      <c r="H15" s="5" t="s">
        <v>34</v>
      </c>
      <c r="I15" s="5" t="s">
        <v>35</v>
      </c>
      <c r="J15" s="4" t="s">
        <v>384</v>
      </c>
      <c r="K15" s="6">
        <v>0.48</v>
      </c>
      <c r="L15" s="6" t="s">
        <v>44</v>
      </c>
      <c r="M15" s="26" t="s">
        <v>28</v>
      </c>
    </row>
    <row r="16" spans="1:14" ht="26.25" customHeight="1">
      <c r="A16" s="4">
        <v>12</v>
      </c>
      <c r="B16" s="4" t="s">
        <v>97</v>
      </c>
      <c r="C16" s="4" t="s">
        <v>89</v>
      </c>
      <c r="D16" s="4" t="s">
        <v>98</v>
      </c>
      <c r="E16" s="4" t="s">
        <v>99</v>
      </c>
      <c r="F16" s="4" t="s">
        <v>32</v>
      </c>
      <c r="G16" s="4" t="s">
        <v>100</v>
      </c>
      <c r="H16" s="5" t="s">
        <v>101</v>
      </c>
      <c r="I16" s="5" t="s">
        <v>35</v>
      </c>
      <c r="J16" s="4" t="s">
        <v>384</v>
      </c>
      <c r="K16" s="6">
        <v>0.48</v>
      </c>
      <c r="L16" s="6" t="s">
        <v>44</v>
      </c>
      <c r="M16" s="26" t="s">
        <v>28</v>
      </c>
    </row>
    <row r="17" spans="1:14" ht="26.25" customHeight="1">
      <c r="A17" s="4">
        <v>13</v>
      </c>
      <c r="B17" s="4" t="s">
        <v>102</v>
      </c>
      <c r="C17" s="4" t="s">
        <v>89</v>
      </c>
      <c r="D17" s="4" t="s">
        <v>98</v>
      </c>
      <c r="E17" s="4" t="s">
        <v>95</v>
      </c>
      <c r="F17" s="4" t="s">
        <v>32</v>
      </c>
      <c r="G17" s="4" t="s">
        <v>103</v>
      </c>
      <c r="H17" s="5" t="s">
        <v>34</v>
      </c>
      <c r="I17" s="5" t="s">
        <v>35</v>
      </c>
      <c r="J17" s="4" t="s">
        <v>384</v>
      </c>
      <c r="K17" s="6">
        <v>0.48</v>
      </c>
      <c r="L17" s="6" t="s">
        <v>44</v>
      </c>
      <c r="M17" s="26" t="s">
        <v>28</v>
      </c>
    </row>
    <row r="18" spans="1:14" ht="26.25" customHeight="1">
      <c r="A18" s="4">
        <v>14</v>
      </c>
      <c r="B18" s="4" t="s">
        <v>116</v>
      </c>
      <c r="C18" s="4" t="s">
        <v>89</v>
      </c>
      <c r="D18" s="4" t="s">
        <v>117</v>
      </c>
      <c r="E18" s="4" t="s">
        <v>118</v>
      </c>
      <c r="F18" s="4" t="s">
        <v>41</v>
      </c>
      <c r="G18" s="4" t="s">
        <v>119</v>
      </c>
      <c r="H18" s="5" t="s">
        <v>120</v>
      </c>
      <c r="I18" s="5" t="s">
        <v>35</v>
      </c>
      <c r="J18" s="4" t="s">
        <v>384</v>
      </c>
      <c r="K18" s="6">
        <v>0.48</v>
      </c>
      <c r="L18" s="6" t="s">
        <v>44</v>
      </c>
      <c r="M18" s="26" t="s">
        <v>28</v>
      </c>
      <c r="N18" s="28"/>
    </row>
    <row r="19" spans="1:14" ht="26.25" customHeight="1">
      <c r="A19" s="4">
        <v>15</v>
      </c>
      <c r="B19" s="4" t="s">
        <v>121</v>
      </c>
      <c r="C19" s="4" t="s">
        <v>89</v>
      </c>
      <c r="D19" s="4" t="s">
        <v>122</v>
      </c>
      <c r="E19" s="4" t="s">
        <v>123</v>
      </c>
      <c r="F19" s="4" t="s">
        <v>32</v>
      </c>
      <c r="G19" s="4" t="s">
        <v>103</v>
      </c>
      <c r="H19" s="5" t="s">
        <v>82</v>
      </c>
      <c r="I19" s="5" t="s">
        <v>35</v>
      </c>
      <c r="J19" s="4" t="s">
        <v>384</v>
      </c>
      <c r="K19" s="6">
        <v>0.48</v>
      </c>
      <c r="L19" s="6" t="s">
        <v>44</v>
      </c>
      <c r="M19" s="26" t="s">
        <v>28</v>
      </c>
      <c r="N19" s="28"/>
    </row>
    <row r="20" spans="1:14" ht="26.25" customHeight="1">
      <c r="A20" s="4">
        <v>16</v>
      </c>
      <c r="B20" s="4" t="s">
        <v>126</v>
      </c>
      <c r="C20" s="4" t="s">
        <v>89</v>
      </c>
      <c r="D20" s="4" t="s">
        <v>127</v>
      </c>
      <c r="E20" s="4" t="s">
        <v>128</v>
      </c>
      <c r="F20" s="4" t="s">
        <v>32</v>
      </c>
      <c r="G20" s="4" t="s">
        <v>129</v>
      </c>
      <c r="H20" s="5" t="s">
        <v>101</v>
      </c>
      <c r="I20" s="5" t="s">
        <v>35</v>
      </c>
      <c r="J20" s="4" t="s">
        <v>384</v>
      </c>
      <c r="K20" s="6">
        <v>0.48</v>
      </c>
      <c r="L20" s="25" t="s">
        <v>44</v>
      </c>
      <c r="M20" s="26" t="s">
        <v>28</v>
      </c>
    </row>
    <row r="21" spans="1:14" ht="26.25" customHeight="1">
      <c r="A21" s="4">
        <v>17</v>
      </c>
      <c r="B21" s="4" t="s">
        <v>130</v>
      </c>
      <c r="C21" s="5" t="s">
        <v>89</v>
      </c>
      <c r="D21" s="5" t="s">
        <v>131</v>
      </c>
      <c r="E21" s="4" t="s">
        <v>123</v>
      </c>
      <c r="F21" s="4" t="s">
        <v>32</v>
      </c>
      <c r="G21" s="4" t="s">
        <v>132</v>
      </c>
      <c r="H21" s="5" t="s">
        <v>133</v>
      </c>
      <c r="I21" s="5" t="s">
        <v>35</v>
      </c>
      <c r="J21" s="4" t="s">
        <v>384</v>
      </c>
      <c r="K21" s="6">
        <v>0.48</v>
      </c>
      <c r="L21" s="6" t="s">
        <v>44</v>
      </c>
      <c r="M21" s="26" t="s">
        <v>28</v>
      </c>
      <c r="N21" s="1"/>
    </row>
    <row r="22" spans="1:14" ht="26.25" customHeight="1">
      <c r="A22" s="4">
        <v>18</v>
      </c>
      <c r="B22" s="4" t="s">
        <v>138</v>
      </c>
      <c r="C22" s="4" t="s">
        <v>139</v>
      </c>
      <c r="D22" s="4" t="s">
        <v>140</v>
      </c>
      <c r="E22" s="4" t="s">
        <v>141</v>
      </c>
      <c r="F22" s="4" t="s">
        <v>41</v>
      </c>
      <c r="G22" s="4" t="s">
        <v>142</v>
      </c>
      <c r="H22" s="5" t="s">
        <v>143</v>
      </c>
      <c r="I22" s="5" t="s">
        <v>35</v>
      </c>
      <c r="J22" s="4" t="s">
        <v>384</v>
      </c>
      <c r="K22" s="6">
        <v>0.48</v>
      </c>
      <c r="L22" s="25" t="s">
        <v>44</v>
      </c>
      <c r="M22" s="26" t="s">
        <v>28</v>
      </c>
    </row>
    <row r="23" spans="1:14" ht="26.25" customHeight="1">
      <c r="A23" s="4">
        <v>19</v>
      </c>
      <c r="B23" s="4" t="s">
        <v>148</v>
      </c>
      <c r="C23" s="4" t="s">
        <v>149</v>
      </c>
      <c r="D23" s="4" t="s">
        <v>150</v>
      </c>
      <c r="E23" s="4" t="s">
        <v>151</v>
      </c>
      <c r="F23" s="4" t="s">
        <v>32</v>
      </c>
      <c r="G23" s="4" t="s">
        <v>152</v>
      </c>
      <c r="H23" s="5" t="s">
        <v>76</v>
      </c>
      <c r="I23" s="5" t="s">
        <v>35</v>
      </c>
      <c r="J23" s="4" t="s">
        <v>384</v>
      </c>
      <c r="K23" s="6">
        <v>0.48</v>
      </c>
      <c r="L23" s="6" t="s">
        <v>44</v>
      </c>
      <c r="M23" s="26" t="s">
        <v>28</v>
      </c>
    </row>
    <row r="24" spans="1:14" ht="26.25" customHeight="1">
      <c r="A24" s="4">
        <v>20</v>
      </c>
      <c r="B24" s="4" t="s">
        <v>397</v>
      </c>
      <c r="C24" s="4" t="s">
        <v>154</v>
      </c>
      <c r="D24" s="4" t="s">
        <v>160</v>
      </c>
      <c r="E24" s="4" t="s">
        <v>331</v>
      </c>
      <c r="F24" s="4" t="s">
        <v>32</v>
      </c>
      <c r="G24" s="4" t="s">
        <v>398</v>
      </c>
      <c r="H24" s="5" t="s">
        <v>76</v>
      </c>
      <c r="I24" s="5" t="s">
        <v>35</v>
      </c>
      <c r="J24" s="4" t="s">
        <v>384</v>
      </c>
      <c r="K24" s="6">
        <v>0.48</v>
      </c>
      <c r="L24" s="6" t="s">
        <v>44</v>
      </c>
      <c r="M24" s="26" t="s">
        <v>28</v>
      </c>
    </row>
    <row r="25" spans="1:14" ht="26.25" customHeight="1">
      <c r="A25" s="4">
        <v>21</v>
      </c>
      <c r="B25" s="4" t="s">
        <v>399</v>
      </c>
      <c r="C25" s="4" t="s">
        <v>154</v>
      </c>
      <c r="D25" s="4" t="s">
        <v>160</v>
      </c>
      <c r="E25" s="4" t="s">
        <v>146</v>
      </c>
      <c r="F25" s="4" t="s">
        <v>32</v>
      </c>
      <c r="G25" s="4" t="s">
        <v>33</v>
      </c>
      <c r="H25" s="5" t="s">
        <v>76</v>
      </c>
      <c r="I25" s="5" t="s">
        <v>35</v>
      </c>
      <c r="J25" s="4" t="s">
        <v>384</v>
      </c>
      <c r="K25" s="6">
        <v>0.48</v>
      </c>
      <c r="L25" s="6" t="s">
        <v>44</v>
      </c>
      <c r="M25" s="26" t="s">
        <v>28</v>
      </c>
    </row>
    <row r="26" spans="1:14" ht="26.25" customHeight="1">
      <c r="A26" s="4">
        <v>22</v>
      </c>
      <c r="B26" s="4" t="s">
        <v>162</v>
      </c>
      <c r="C26" s="4" t="s">
        <v>154</v>
      </c>
      <c r="D26" s="4" t="s">
        <v>160</v>
      </c>
      <c r="E26" s="4" t="s">
        <v>163</v>
      </c>
      <c r="F26" s="4" t="s">
        <v>32</v>
      </c>
      <c r="G26" s="4" t="s">
        <v>64</v>
      </c>
      <c r="H26" s="5" t="s">
        <v>82</v>
      </c>
      <c r="I26" s="5" t="s">
        <v>35</v>
      </c>
      <c r="J26" s="4" t="s">
        <v>384</v>
      </c>
      <c r="K26" s="6">
        <v>0.48</v>
      </c>
      <c r="L26" s="6" t="s">
        <v>44</v>
      </c>
      <c r="M26" s="26" t="s">
        <v>28</v>
      </c>
      <c r="N26" s="28"/>
    </row>
    <row r="27" spans="1:14" ht="26.25" customHeight="1">
      <c r="A27" s="4">
        <v>23</v>
      </c>
      <c r="B27" s="4" t="s">
        <v>164</v>
      </c>
      <c r="C27" s="4" t="s">
        <v>154</v>
      </c>
      <c r="D27" s="4" t="s">
        <v>165</v>
      </c>
      <c r="E27" s="4" t="s">
        <v>166</v>
      </c>
      <c r="F27" s="4" t="s">
        <v>32</v>
      </c>
      <c r="G27" s="4" t="s">
        <v>167</v>
      </c>
      <c r="H27" s="5" t="s">
        <v>82</v>
      </c>
      <c r="I27" s="5" t="s">
        <v>35</v>
      </c>
      <c r="J27" s="4" t="s">
        <v>384</v>
      </c>
      <c r="K27" s="6">
        <v>0.48</v>
      </c>
      <c r="L27" s="6" t="s">
        <v>44</v>
      </c>
      <c r="M27" s="26" t="s">
        <v>28</v>
      </c>
      <c r="N27" s="28"/>
    </row>
    <row r="28" spans="1:14" ht="26.25" customHeight="1">
      <c r="A28" s="4">
        <v>24</v>
      </c>
      <c r="B28" s="4" t="s">
        <v>168</v>
      </c>
      <c r="C28" s="4" t="s">
        <v>169</v>
      </c>
      <c r="D28" s="4" t="s">
        <v>170</v>
      </c>
      <c r="E28" s="4" t="s">
        <v>161</v>
      </c>
      <c r="F28" s="4" t="s">
        <v>32</v>
      </c>
      <c r="G28" s="4" t="s">
        <v>171</v>
      </c>
      <c r="H28" s="5" t="s">
        <v>143</v>
      </c>
      <c r="I28" s="5" t="s">
        <v>35</v>
      </c>
      <c r="J28" s="4" t="s">
        <v>384</v>
      </c>
      <c r="K28" s="6">
        <v>0.48</v>
      </c>
      <c r="L28" s="25" t="s">
        <v>172</v>
      </c>
      <c r="M28" s="26" t="s">
        <v>28</v>
      </c>
    </row>
    <row r="29" spans="1:14" ht="26.25" customHeight="1">
      <c r="A29" s="4">
        <v>25</v>
      </c>
      <c r="B29" s="4" t="s">
        <v>400</v>
      </c>
      <c r="C29" s="4" t="s">
        <v>169</v>
      </c>
      <c r="D29" s="10" t="s">
        <v>401</v>
      </c>
      <c r="E29" s="5" t="s">
        <v>216</v>
      </c>
      <c r="F29" s="4" t="s">
        <v>32</v>
      </c>
      <c r="G29" s="5" t="s">
        <v>167</v>
      </c>
      <c r="H29" s="5" t="s">
        <v>76</v>
      </c>
      <c r="I29" s="5" t="s">
        <v>35</v>
      </c>
      <c r="J29" s="4" t="s">
        <v>384</v>
      </c>
      <c r="K29" s="6">
        <v>0.48</v>
      </c>
      <c r="L29" s="6" t="s">
        <v>172</v>
      </c>
      <c r="M29" s="26" t="s">
        <v>28</v>
      </c>
      <c r="N29" s="1"/>
    </row>
    <row r="30" spans="1:14" ht="26.25" customHeight="1">
      <c r="A30" s="4">
        <v>26</v>
      </c>
      <c r="B30" s="4" t="s">
        <v>173</v>
      </c>
      <c r="C30" s="4" t="s">
        <v>174</v>
      </c>
      <c r="D30" s="4" t="s">
        <v>175</v>
      </c>
      <c r="E30" s="4" t="s">
        <v>176</v>
      </c>
      <c r="F30" s="4" t="s">
        <v>32</v>
      </c>
      <c r="G30" s="4" t="s">
        <v>177</v>
      </c>
      <c r="H30" s="5" t="s">
        <v>34</v>
      </c>
      <c r="I30" s="5" t="s">
        <v>35</v>
      </c>
      <c r="J30" s="4" t="s">
        <v>384</v>
      </c>
      <c r="K30" s="6">
        <v>0.48</v>
      </c>
      <c r="L30" s="6" t="s">
        <v>172</v>
      </c>
      <c r="M30" s="26" t="s">
        <v>28</v>
      </c>
    </row>
    <row r="31" spans="1:14" ht="26.25" customHeight="1">
      <c r="A31" s="4">
        <v>27</v>
      </c>
      <c r="B31" s="4" t="s">
        <v>178</v>
      </c>
      <c r="C31" s="4" t="s">
        <v>179</v>
      </c>
      <c r="D31" s="4" t="s">
        <v>180</v>
      </c>
      <c r="E31" s="4" t="s">
        <v>181</v>
      </c>
      <c r="F31" s="4" t="s">
        <v>32</v>
      </c>
      <c r="G31" s="4" t="s">
        <v>70</v>
      </c>
      <c r="H31" s="5" t="s">
        <v>76</v>
      </c>
      <c r="I31" s="5" t="s">
        <v>35</v>
      </c>
      <c r="J31" s="4" t="s">
        <v>384</v>
      </c>
      <c r="K31" s="6">
        <v>0.48</v>
      </c>
      <c r="L31" s="6" t="s">
        <v>172</v>
      </c>
      <c r="M31" s="26" t="s">
        <v>28</v>
      </c>
    </row>
    <row r="32" spans="1:14" ht="26.25" customHeight="1">
      <c r="A32" s="4">
        <v>28</v>
      </c>
      <c r="B32" s="4" t="s">
        <v>182</v>
      </c>
      <c r="C32" s="4" t="s">
        <v>183</v>
      </c>
      <c r="D32" s="4" t="s">
        <v>184</v>
      </c>
      <c r="E32" s="4" t="s">
        <v>185</v>
      </c>
      <c r="F32" s="4" t="s">
        <v>32</v>
      </c>
      <c r="G32" s="4" t="s">
        <v>58</v>
      </c>
      <c r="H32" s="5" t="s">
        <v>76</v>
      </c>
      <c r="I32" s="5" t="s">
        <v>35</v>
      </c>
      <c r="J32" s="4" t="s">
        <v>384</v>
      </c>
      <c r="K32" s="6">
        <v>0.48</v>
      </c>
      <c r="L32" s="6" t="s">
        <v>172</v>
      </c>
      <c r="M32" s="26" t="s">
        <v>28</v>
      </c>
    </row>
    <row r="33" spans="1:14" ht="26.25" customHeight="1">
      <c r="A33" s="4">
        <v>29</v>
      </c>
      <c r="B33" s="4" t="s">
        <v>402</v>
      </c>
      <c r="C33" s="4" t="s">
        <v>403</v>
      </c>
      <c r="D33" s="4" t="s">
        <v>404</v>
      </c>
      <c r="E33" s="4" t="s">
        <v>405</v>
      </c>
      <c r="F33" s="4" t="s">
        <v>32</v>
      </c>
      <c r="G33" s="4" t="s">
        <v>394</v>
      </c>
      <c r="H33" s="5" t="s">
        <v>34</v>
      </c>
      <c r="I33" s="5" t="s">
        <v>395</v>
      </c>
      <c r="J33" s="4" t="s">
        <v>396</v>
      </c>
      <c r="K33" s="6">
        <v>0.36</v>
      </c>
      <c r="L33" s="25" t="s">
        <v>172</v>
      </c>
      <c r="M33" s="26" t="s">
        <v>28</v>
      </c>
    </row>
    <row r="34" spans="1:14" ht="26.25" customHeight="1">
      <c r="A34" s="4">
        <v>30</v>
      </c>
      <c r="B34" s="4" t="s">
        <v>201</v>
      </c>
      <c r="C34" s="4" t="s">
        <v>202</v>
      </c>
      <c r="D34" s="4" t="s">
        <v>203</v>
      </c>
      <c r="E34" s="4" t="s">
        <v>204</v>
      </c>
      <c r="F34" s="4" t="s">
        <v>32</v>
      </c>
      <c r="G34" s="4" t="s">
        <v>107</v>
      </c>
      <c r="H34" s="5" t="s">
        <v>34</v>
      </c>
      <c r="I34" s="5" t="s">
        <v>35</v>
      </c>
      <c r="J34" s="4" t="s">
        <v>384</v>
      </c>
      <c r="K34" s="6">
        <v>0.48</v>
      </c>
      <c r="L34" s="25" t="s">
        <v>172</v>
      </c>
      <c r="M34" s="26" t="s">
        <v>28</v>
      </c>
    </row>
    <row r="35" spans="1:14" ht="26.25" customHeight="1">
      <c r="A35" s="4">
        <v>31</v>
      </c>
      <c r="B35" s="4" t="s">
        <v>205</v>
      </c>
      <c r="C35" s="4" t="s">
        <v>206</v>
      </c>
      <c r="D35" s="4" t="s">
        <v>207</v>
      </c>
      <c r="E35" s="4" t="s">
        <v>161</v>
      </c>
      <c r="F35" s="4" t="s">
        <v>32</v>
      </c>
      <c r="G35" s="4" t="s">
        <v>64</v>
      </c>
      <c r="H35" s="5" t="s">
        <v>34</v>
      </c>
      <c r="I35" s="5" t="s">
        <v>35</v>
      </c>
      <c r="J35" s="4" t="s">
        <v>384</v>
      </c>
      <c r="K35" s="6">
        <v>0.48</v>
      </c>
      <c r="L35" s="25" t="s">
        <v>172</v>
      </c>
      <c r="M35" s="26" t="s">
        <v>28</v>
      </c>
    </row>
    <row r="36" spans="1:14" ht="26.25" customHeight="1">
      <c r="A36" s="4">
        <v>32</v>
      </c>
      <c r="B36" s="4" t="s">
        <v>406</v>
      </c>
      <c r="C36" s="4" t="s">
        <v>206</v>
      </c>
      <c r="D36" s="4" t="s">
        <v>207</v>
      </c>
      <c r="E36" s="4" t="s">
        <v>407</v>
      </c>
      <c r="F36" s="4" t="s">
        <v>32</v>
      </c>
      <c r="G36" s="4" t="s">
        <v>70</v>
      </c>
      <c r="H36" s="5" t="s">
        <v>34</v>
      </c>
      <c r="I36" s="5" t="s">
        <v>395</v>
      </c>
      <c r="J36" s="4" t="s">
        <v>396</v>
      </c>
      <c r="K36" s="6">
        <v>0.36</v>
      </c>
      <c r="L36" s="25" t="s">
        <v>172</v>
      </c>
      <c r="M36" s="26" t="s">
        <v>28</v>
      </c>
      <c r="N36" s="28"/>
    </row>
    <row r="37" spans="1:14" ht="26.25" customHeight="1">
      <c r="A37" s="4">
        <v>33</v>
      </c>
      <c r="B37" s="4" t="s">
        <v>408</v>
      </c>
      <c r="C37" s="4" t="s">
        <v>209</v>
      </c>
      <c r="D37" s="5" t="s">
        <v>409</v>
      </c>
      <c r="E37" s="5" t="s">
        <v>410</v>
      </c>
      <c r="F37" s="4" t="s">
        <v>32</v>
      </c>
      <c r="G37" s="5" t="s">
        <v>411</v>
      </c>
      <c r="H37" s="5" t="s">
        <v>76</v>
      </c>
      <c r="I37" s="5" t="s">
        <v>25</v>
      </c>
      <c r="J37" s="4" t="s">
        <v>381</v>
      </c>
      <c r="K37" s="6">
        <v>1.2</v>
      </c>
      <c r="L37" s="29" t="s">
        <v>213</v>
      </c>
      <c r="M37" s="27" t="s">
        <v>385</v>
      </c>
      <c r="N37" s="28"/>
    </row>
    <row r="38" spans="1:14" ht="26.25" customHeight="1">
      <c r="A38" s="4">
        <v>34</v>
      </c>
      <c r="B38" s="4" t="s">
        <v>412</v>
      </c>
      <c r="C38" s="4" t="s">
        <v>413</v>
      </c>
      <c r="D38" s="4" t="s">
        <v>414</v>
      </c>
      <c r="E38" s="4" t="s">
        <v>415</v>
      </c>
      <c r="F38" s="4" t="s">
        <v>32</v>
      </c>
      <c r="G38" s="4" t="s">
        <v>416</v>
      </c>
      <c r="H38" s="5" t="s">
        <v>158</v>
      </c>
      <c r="I38" s="5" t="s">
        <v>395</v>
      </c>
      <c r="J38" s="4" t="s">
        <v>396</v>
      </c>
      <c r="K38" s="6">
        <v>0.36</v>
      </c>
      <c r="L38" s="26" t="s">
        <v>213</v>
      </c>
      <c r="M38" s="26" t="s">
        <v>28</v>
      </c>
      <c r="N38" s="30"/>
    </row>
    <row r="39" spans="1:14" ht="26.25" customHeight="1">
      <c r="A39" s="4">
        <v>35</v>
      </c>
      <c r="B39" s="4" t="s">
        <v>214</v>
      </c>
      <c r="C39" s="4" t="s">
        <v>215</v>
      </c>
      <c r="D39" s="4" t="s">
        <v>198</v>
      </c>
      <c r="E39" s="4" t="s">
        <v>216</v>
      </c>
      <c r="F39" s="4" t="s">
        <v>32</v>
      </c>
      <c r="G39" s="4" t="s">
        <v>217</v>
      </c>
      <c r="H39" s="5" t="s">
        <v>34</v>
      </c>
      <c r="I39" s="5" t="s">
        <v>35</v>
      </c>
      <c r="J39" s="4" t="s">
        <v>384</v>
      </c>
      <c r="K39" s="6">
        <v>0.48</v>
      </c>
      <c r="L39" s="26" t="s">
        <v>213</v>
      </c>
      <c r="M39" s="26" t="s">
        <v>28</v>
      </c>
      <c r="N39" s="28"/>
    </row>
    <row r="40" spans="1:14" ht="26.25" customHeight="1">
      <c r="A40" s="4">
        <v>36</v>
      </c>
      <c r="B40" s="4" t="s">
        <v>240</v>
      </c>
      <c r="C40" s="4" t="s">
        <v>241</v>
      </c>
      <c r="D40" s="4" t="s">
        <v>117</v>
      </c>
      <c r="E40" s="4" t="s">
        <v>242</v>
      </c>
      <c r="F40" s="4" t="s">
        <v>32</v>
      </c>
      <c r="G40" s="4" t="s">
        <v>231</v>
      </c>
      <c r="H40" s="5" t="s">
        <v>76</v>
      </c>
      <c r="I40" s="5" t="s">
        <v>35</v>
      </c>
      <c r="J40" s="4" t="s">
        <v>384</v>
      </c>
      <c r="K40" s="6">
        <v>0.48</v>
      </c>
      <c r="L40" s="31" t="s">
        <v>232</v>
      </c>
      <c r="M40" s="26" t="s">
        <v>28</v>
      </c>
      <c r="N40" s="28"/>
    </row>
    <row r="41" spans="1:14" ht="26.25" customHeight="1">
      <c r="A41" s="4">
        <v>37</v>
      </c>
      <c r="B41" s="4" t="s">
        <v>243</v>
      </c>
      <c r="C41" s="4" t="s">
        <v>241</v>
      </c>
      <c r="D41" s="4" t="s">
        <v>117</v>
      </c>
      <c r="E41" s="4" t="s">
        <v>242</v>
      </c>
      <c r="F41" s="4" t="s">
        <v>32</v>
      </c>
      <c r="G41" s="4" t="s">
        <v>244</v>
      </c>
      <c r="H41" s="5" t="s">
        <v>76</v>
      </c>
      <c r="I41" s="5" t="s">
        <v>35</v>
      </c>
      <c r="J41" s="4" t="s">
        <v>384</v>
      </c>
      <c r="K41" s="6">
        <v>0.48</v>
      </c>
      <c r="L41" s="31" t="s">
        <v>232</v>
      </c>
      <c r="M41" s="26" t="s">
        <v>28</v>
      </c>
      <c r="N41" s="28"/>
    </row>
    <row r="42" spans="1:14" ht="26.25" customHeight="1">
      <c r="A42" s="4">
        <v>38</v>
      </c>
      <c r="B42" s="4" t="s">
        <v>245</v>
      </c>
      <c r="C42" s="4" t="s">
        <v>246</v>
      </c>
      <c r="D42" s="4" t="s">
        <v>247</v>
      </c>
      <c r="E42" s="4" t="s">
        <v>248</v>
      </c>
      <c r="F42" s="4" t="s">
        <v>32</v>
      </c>
      <c r="G42" s="24" t="s">
        <v>249</v>
      </c>
      <c r="H42" s="4">
        <v>2017.6</v>
      </c>
      <c r="I42" s="5" t="s">
        <v>35</v>
      </c>
      <c r="J42" s="4" t="s">
        <v>384</v>
      </c>
      <c r="K42" s="6">
        <v>0.48</v>
      </c>
      <c r="L42" s="26" t="s">
        <v>232</v>
      </c>
      <c r="M42" s="26" t="s">
        <v>28</v>
      </c>
      <c r="N42" s="28"/>
    </row>
    <row r="43" spans="1:14" ht="26.25" customHeight="1">
      <c r="A43" s="4">
        <v>39</v>
      </c>
      <c r="B43" s="4" t="s">
        <v>250</v>
      </c>
      <c r="C43" s="4" t="s">
        <v>246</v>
      </c>
      <c r="D43" s="4" t="s">
        <v>251</v>
      </c>
      <c r="E43" s="4" t="s">
        <v>252</v>
      </c>
      <c r="F43" s="4" t="s">
        <v>32</v>
      </c>
      <c r="G43" s="4" t="s">
        <v>142</v>
      </c>
      <c r="H43" s="5">
        <v>2013.7</v>
      </c>
      <c r="I43" s="5" t="s">
        <v>35</v>
      </c>
      <c r="J43" s="4" t="s">
        <v>384</v>
      </c>
      <c r="K43" s="6">
        <v>0.48</v>
      </c>
      <c r="L43" s="26" t="s">
        <v>232</v>
      </c>
      <c r="M43" s="26" t="s">
        <v>28</v>
      </c>
      <c r="N43" s="30" t="s">
        <v>417</v>
      </c>
    </row>
    <row r="44" spans="1:14" ht="26.25" customHeight="1">
      <c r="A44" s="4">
        <v>40</v>
      </c>
      <c r="B44" s="4" t="s">
        <v>274</v>
      </c>
      <c r="C44" s="4" t="s">
        <v>275</v>
      </c>
      <c r="D44" s="4" t="s">
        <v>276</v>
      </c>
      <c r="E44" s="4" t="s">
        <v>277</v>
      </c>
      <c r="F44" s="4" t="s">
        <v>32</v>
      </c>
      <c r="G44" s="4" t="s">
        <v>278</v>
      </c>
      <c r="H44" s="5" t="s">
        <v>34</v>
      </c>
      <c r="I44" s="5" t="s">
        <v>35</v>
      </c>
      <c r="J44" s="4" t="s">
        <v>384</v>
      </c>
      <c r="K44" s="6">
        <v>0.48</v>
      </c>
      <c r="L44" s="31" t="s">
        <v>232</v>
      </c>
      <c r="M44" s="26" t="s">
        <v>28</v>
      </c>
      <c r="N44" s="28"/>
    </row>
    <row r="45" spans="1:14" ht="26.25" customHeight="1">
      <c r="A45" s="4">
        <v>41</v>
      </c>
      <c r="B45" s="4" t="s">
        <v>418</v>
      </c>
      <c r="C45" s="4" t="s">
        <v>284</v>
      </c>
      <c r="D45" s="4" t="s">
        <v>305</v>
      </c>
      <c r="E45" s="4" t="s">
        <v>419</v>
      </c>
      <c r="F45" s="4" t="s">
        <v>32</v>
      </c>
      <c r="G45" s="4" t="s">
        <v>420</v>
      </c>
      <c r="H45" s="5" t="s">
        <v>34</v>
      </c>
      <c r="I45" s="5" t="s">
        <v>395</v>
      </c>
      <c r="J45" s="4" t="s">
        <v>396</v>
      </c>
      <c r="K45" s="6">
        <v>0.36</v>
      </c>
      <c r="L45" s="31" t="s">
        <v>288</v>
      </c>
      <c r="M45" s="26" t="s">
        <v>28</v>
      </c>
      <c r="N45" s="28"/>
    </row>
    <row r="46" spans="1:14" ht="26.25" customHeight="1">
      <c r="A46" s="4">
        <v>42</v>
      </c>
      <c r="B46" s="4" t="s">
        <v>299</v>
      </c>
      <c r="C46" s="4" t="s">
        <v>300</v>
      </c>
      <c r="D46" s="4" t="s">
        <v>122</v>
      </c>
      <c r="E46" s="4" t="s">
        <v>301</v>
      </c>
      <c r="F46" s="4" t="s">
        <v>32</v>
      </c>
      <c r="G46" s="4" t="s">
        <v>302</v>
      </c>
      <c r="H46" s="5" t="s">
        <v>76</v>
      </c>
      <c r="I46" s="5" t="s">
        <v>35</v>
      </c>
      <c r="J46" s="4" t="s">
        <v>384</v>
      </c>
      <c r="K46" s="6">
        <v>0.48</v>
      </c>
      <c r="L46" s="31" t="s">
        <v>303</v>
      </c>
      <c r="M46" s="26" t="s">
        <v>28</v>
      </c>
      <c r="N46" s="28"/>
    </row>
    <row r="47" spans="1:14" ht="26.25" customHeight="1">
      <c r="A47" s="4">
        <v>43</v>
      </c>
      <c r="B47" s="4" t="s">
        <v>308</v>
      </c>
      <c r="C47" s="4" t="s">
        <v>300</v>
      </c>
      <c r="D47" s="4" t="s">
        <v>309</v>
      </c>
      <c r="E47" s="4" t="s">
        <v>310</v>
      </c>
      <c r="F47" s="4" t="s">
        <v>32</v>
      </c>
      <c r="G47" s="4" t="s">
        <v>311</v>
      </c>
      <c r="H47" s="5" t="s">
        <v>120</v>
      </c>
      <c r="I47" s="5" t="s">
        <v>25</v>
      </c>
      <c r="J47" s="4" t="s">
        <v>381</v>
      </c>
      <c r="K47" s="6">
        <v>1.2</v>
      </c>
      <c r="L47" s="6" t="s">
        <v>303</v>
      </c>
      <c r="M47" s="26" t="s">
        <v>28</v>
      </c>
      <c r="N47" s="28"/>
    </row>
    <row r="48" spans="1:14" ht="26.25" customHeight="1">
      <c r="A48" s="4">
        <v>44</v>
      </c>
      <c r="B48" s="4" t="s">
        <v>312</v>
      </c>
      <c r="C48" s="4" t="s">
        <v>300</v>
      </c>
      <c r="D48" s="4" t="s">
        <v>313</v>
      </c>
      <c r="E48" s="4" t="s">
        <v>216</v>
      </c>
      <c r="F48" s="4" t="s">
        <v>32</v>
      </c>
      <c r="G48" s="4" t="s">
        <v>314</v>
      </c>
      <c r="H48" s="5" t="s">
        <v>34</v>
      </c>
      <c r="I48" s="5" t="s">
        <v>35</v>
      </c>
      <c r="J48" s="4" t="s">
        <v>384</v>
      </c>
      <c r="K48" s="6">
        <v>0.48</v>
      </c>
      <c r="L48" s="25" t="s">
        <v>303</v>
      </c>
      <c r="M48" s="26" t="s">
        <v>28</v>
      </c>
      <c r="N48" s="28"/>
    </row>
    <row r="49" spans="1:14" ht="26.25" customHeight="1">
      <c r="A49" s="4">
        <v>45</v>
      </c>
      <c r="B49" s="4" t="s">
        <v>421</v>
      </c>
      <c r="C49" s="4" t="s">
        <v>422</v>
      </c>
      <c r="D49" s="4" t="s">
        <v>423</v>
      </c>
      <c r="E49" s="4" t="s">
        <v>424</v>
      </c>
      <c r="F49" s="4" t="s">
        <v>32</v>
      </c>
      <c r="G49" s="4" t="s">
        <v>425</v>
      </c>
      <c r="H49" s="5" t="s">
        <v>101</v>
      </c>
      <c r="I49" s="5" t="s">
        <v>426</v>
      </c>
      <c r="J49" s="4" t="s">
        <v>396</v>
      </c>
      <c r="K49" s="6">
        <v>0.36</v>
      </c>
      <c r="L49" s="25" t="s">
        <v>303</v>
      </c>
      <c r="M49" s="25" t="s">
        <v>28</v>
      </c>
      <c r="N49" s="30"/>
    </row>
    <row r="50" spans="1:14" ht="24">
      <c r="A50" s="4">
        <v>46</v>
      </c>
      <c r="B50" s="4" t="s">
        <v>427</v>
      </c>
      <c r="C50" s="4" t="s">
        <v>428</v>
      </c>
      <c r="D50" s="4" t="s">
        <v>383</v>
      </c>
      <c r="E50" s="4" t="s">
        <v>429</v>
      </c>
      <c r="F50" s="4" t="s">
        <v>32</v>
      </c>
      <c r="G50" s="4" t="s">
        <v>430</v>
      </c>
      <c r="H50" s="5" t="s">
        <v>76</v>
      </c>
      <c r="I50" s="5" t="s">
        <v>395</v>
      </c>
      <c r="J50" s="4" t="s">
        <v>396</v>
      </c>
      <c r="K50" s="6">
        <v>0.36</v>
      </c>
      <c r="L50" s="6" t="s">
        <v>303</v>
      </c>
      <c r="M50" s="25" t="s">
        <v>28</v>
      </c>
      <c r="N50" s="28"/>
    </row>
    <row r="51" spans="1:14" ht="24">
      <c r="A51" s="4">
        <v>47</v>
      </c>
      <c r="B51" s="4" t="s">
        <v>319</v>
      </c>
      <c r="C51" s="4" t="s">
        <v>320</v>
      </c>
      <c r="D51" s="4" t="s">
        <v>321</v>
      </c>
      <c r="E51" s="4" t="s">
        <v>204</v>
      </c>
      <c r="F51" s="4" t="s">
        <v>32</v>
      </c>
      <c r="G51" s="4" t="s">
        <v>231</v>
      </c>
      <c r="H51" s="5" t="s">
        <v>76</v>
      </c>
      <c r="I51" s="5" t="s">
        <v>35</v>
      </c>
      <c r="J51" s="4" t="s">
        <v>384</v>
      </c>
      <c r="K51" s="6">
        <v>0.48</v>
      </c>
      <c r="L51" s="6" t="s">
        <v>303</v>
      </c>
      <c r="M51" s="25" t="s">
        <v>28</v>
      </c>
      <c r="N51" s="28"/>
    </row>
    <row r="52" spans="1:14" ht="24">
      <c r="A52" s="4">
        <v>48</v>
      </c>
      <c r="B52" s="4" t="s">
        <v>325</v>
      </c>
      <c r="C52" s="4" t="s">
        <v>326</v>
      </c>
      <c r="D52" s="4" t="s">
        <v>327</v>
      </c>
      <c r="E52" s="4" t="s">
        <v>204</v>
      </c>
      <c r="F52" s="4" t="s">
        <v>32</v>
      </c>
      <c r="G52" s="4" t="s">
        <v>107</v>
      </c>
      <c r="H52" s="5" t="s">
        <v>59</v>
      </c>
      <c r="I52" s="5" t="s">
        <v>35</v>
      </c>
      <c r="J52" s="4" t="s">
        <v>384</v>
      </c>
      <c r="K52" s="6">
        <v>0.48</v>
      </c>
      <c r="L52" s="6" t="s">
        <v>303</v>
      </c>
      <c r="M52" s="25" t="s">
        <v>28</v>
      </c>
      <c r="N52" s="28"/>
    </row>
    <row r="53" spans="1:14" ht="24">
      <c r="A53" s="4">
        <v>49</v>
      </c>
      <c r="B53" s="4" t="s">
        <v>431</v>
      </c>
      <c r="C53" s="4" t="s">
        <v>432</v>
      </c>
      <c r="D53" s="4" t="s">
        <v>175</v>
      </c>
      <c r="E53" s="4" t="s">
        <v>433</v>
      </c>
      <c r="F53" s="4" t="s">
        <v>32</v>
      </c>
      <c r="G53" s="4" t="s">
        <v>394</v>
      </c>
      <c r="H53" s="5" t="s">
        <v>34</v>
      </c>
      <c r="I53" s="5" t="s">
        <v>395</v>
      </c>
      <c r="J53" s="4" t="s">
        <v>396</v>
      </c>
      <c r="K53" s="6">
        <v>0.36</v>
      </c>
      <c r="L53" s="25" t="s">
        <v>303</v>
      </c>
      <c r="M53" s="25" t="s">
        <v>28</v>
      </c>
      <c r="N53" s="30"/>
    </row>
    <row r="54" spans="1:14" ht="24">
      <c r="A54" s="4">
        <v>50</v>
      </c>
      <c r="B54" s="4" t="s">
        <v>336</v>
      </c>
      <c r="C54" s="4" t="s">
        <v>337</v>
      </c>
      <c r="D54" s="4" t="s">
        <v>338</v>
      </c>
      <c r="E54" s="4" t="s">
        <v>146</v>
      </c>
      <c r="F54" s="4" t="s">
        <v>32</v>
      </c>
      <c r="G54" s="4" t="s">
        <v>339</v>
      </c>
      <c r="H54" s="5" t="s">
        <v>76</v>
      </c>
      <c r="I54" s="5" t="s">
        <v>35</v>
      </c>
      <c r="J54" s="4" t="s">
        <v>384</v>
      </c>
      <c r="K54" s="6">
        <v>0.48</v>
      </c>
      <c r="L54" s="6" t="s">
        <v>303</v>
      </c>
      <c r="M54" s="26" t="s">
        <v>28</v>
      </c>
      <c r="N54" s="28"/>
    </row>
    <row r="55" spans="1:14" s="1" customFormat="1" ht="24">
      <c r="A55" s="4">
        <v>51</v>
      </c>
      <c r="B55" s="4" t="s">
        <v>340</v>
      </c>
      <c r="C55" s="4" t="s">
        <v>337</v>
      </c>
      <c r="D55" s="4" t="s">
        <v>338</v>
      </c>
      <c r="E55" s="4" t="s">
        <v>341</v>
      </c>
      <c r="F55" s="4" t="s">
        <v>32</v>
      </c>
      <c r="G55" s="4" t="s">
        <v>335</v>
      </c>
      <c r="H55" s="5" t="s">
        <v>76</v>
      </c>
      <c r="I55" s="5" t="s">
        <v>35</v>
      </c>
      <c r="J55" s="4" t="s">
        <v>384</v>
      </c>
      <c r="K55" s="6">
        <v>0.48</v>
      </c>
      <c r="L55" s="31" t="s">
        <v>303</v>
      </c>
      <c r="M55" s="26" t="s">
        <v>28</v>
      </c>
      <c r="N55" s="28"/>
    </row>
    <row r="56" spans="1:14" s="1" customFormat="1" ht="24">
      <c r="A56" s="4">
        <v>52</v>
      </c>
      <c r="B56" s="4" t="s">
        <v>342</v>
      </c>
      <c r="C56" s="4" t="s">
        <v>337</v>
      </c>
      <c r="D56" s="4" t="s">
        <v>338</v>
      </c>
      <c r="E56" s="4" t="s">
        <v>341</v>
      </c>
      <c r="F56" s="4" t="s">
        <v>32</v>
      </c>
      <c r="G56" s="4" t="s">
        <v>335</v>
      </c>
      <c r="H56" s="5" t="s">
        <v>76</v>
      </c>
      <c r="I56" s="5" t="s">
        <v>35</v>
      </c>
      <c r="J56" s="4" t="s">
        <v>384</v>
      </c>
      <c r="K56" s="6">
        <v>0.48</v>
      </c>
      <c r="L56" s="31" t="s">
        <v>303</v>
      </c>
      <c r="M56" s="26" t="s">
        <v>28</v>
      </c>
      <c r="N56" s="28"/>
    </row>
    <row r="57" spans="1:14" s="1" customFormat="1" ht="24">
      <c r="A57" s="4">
        <v>53</v>
      </c>
      <c r="B57" s="4" t="s">
        <v>343</v>
      </c>
      <c r="C57" s="4" t="s">
        <v>337</v>
      </c>
      <c r="D57" s="4" t="s">
        <v>338</v>
      </c>
      <c r="E57" s="4" t="s">
        <v>146</v>
      </c>
      <c r="F57" s="4" t="s">
        <v>32</v>
      </c>
      <c r="G57" s="4" t="s">
        <v>339</v>
      </c>
      <c r="H57" s="5" t="s">
        <v>76</v>
      </c>
      <c r="I57" s="5" t="s">
        <v>35</v>
      </c>
      <c r="J57" s="4" t="s">
        <v>384</v>
      </c>
      <c r="K57" s="6">
        <v>0.48</v>
      </c>
      <c r="L57" s="31" t="s">
        <v>303</v>
      </c>
      <c r="M57" s="26" t="s">
        <v>28</v>
      </c>
      <c r="N57" s="28"/>
    </row>
    <row r="58" spans="1:14" s="1" customFormat="1" ht="24">
      <c r="A58" s="4">
        <v>54</v>
      </c>
      <c r="B58" s="4" t="s">
        <v>344</v>
      </c>
      <c r="C58" s="4" t="s">
        <v>337</v>
      </c>
      <c r="D58" s="4" t="s">
        <v>345</v>
      </c>
      <c r="E58" s="4" t="s">
        <v>346</v>
      </c>
      <c r="F58" s="4" t="s">
        <v>57</v>
      </c>
      <c r="G58" s="4" t="s">
        <v>347</v>
      </c>
      <c r="H58" s="5" t="s">
        <v>76</v>
      </c>
      <c r="I58" s="5" t="s">
        <v>25</v>
      </c>
      <c r="J58" s="4" t="s">
        <v>381</v>
      </c>
      <c r="K58" s="6">
        <v>1.2</v>
      </c>
      <c r="L58" s="31" t="s">
        <v>303</v>
      </c>
      <c r="M58" s="26" t="s">
        <v>28</v>
      </c>
      <c r="N58" s="28"/>
    </row>
    <row r="59" spans="1:14" s="1" customFormat="1" ht="24">
      <c r="A59" s="4">
        <v>55</v>
      </c>
      <c r="B59" s="4" t="s">
        <v>434</v>
      </c>
      <c r="C59" s="4" t="s">
        <v>337</v>
      </c>
      <c r="D59" s="4" t="s">
        <v>313</v>
      </c>
      <c r="E59" s="4" t="s">
        <v>433</v>
      </c>
      <c r="F59" s="4" t="s">
        <v>32</v>
      </c>
      <c r="G59" s="4" t="s">
        <v>435</v>
      </c>
      <c r="H59" s="5" t="s">
        <v>76</v>
      </c>
      <c r="I59" s="5" t="s">
        <v>395</v>
      </c>
      <c r="J59" s="4" t="s">
        <v>396</v>
      </c>
      <c r="K59" s="6">
        <v>0.36</v>
      </c>
      <c r="L59" s="31" t="s">
        <v>303</v>
      </c>
      <c r="M59" s="26" t="s">
        <v>28</v>
      </c>
      <c r="N59" s="28"/>
    </row>
    <row r="60" spans="1:14" s="1" customFormat="1" ht="24">
      <c r="A60" s="4">
        <v>56</v>
      </c>
      <c r="B60" s="4" t="s">
        <v>348</v>
      </c>
      <c r="C60" s="4" t="s">
        <v>349</v>
      </c>
      <c r="D60" s="4" t="s">
        <v>350</v>
      </c>
      <c r="E60" s="4" t="s">
        <v>351</v>
      </c>
      <c r="F60" s="4" t="s">
        <v>32</v>
      </c>
      <c r="G60" s="4" t="s">
        <v>352</v>
      </c>
      <c r="H60" s="5" t="s">
        <v>76</v>
      </c>
      <c r="I60" s="5" t="s">
        <v>35</v>
      </c>
      <c r="J60" s="4" t="s">
        <v>384</v>
      </c>
      <c r="K60" s="6">
        <v>0.48</v>
      </c>
      <c r="L60" s="31" t="s">
        <v>353</v>
      </c>
      <c r="M60" s="26" t="s">
        <v>28</v>
      </c>
      <c r="N60" s="28"/>
    </row>
    <row r="61" spans="1:14" s="1" customFormat="1" ht="24">
      <c r="A61" s="4">
        <v>57</v>
      </c>
      <c r="B61" s="4" t="s">
        <v>354</v>
      </c>
      <c r="C61" s="5" t="s">
        <v>355</v>
      </c>
      <c r="D61" s="5" t="s">
        <v>180</v>
      </c>
      <c r="E61" s="4" t="s">
        <v>277</v>
      </c>
      <c r="F61" s="4" t="s">
        <v>32</v>
      </c>
      <c r="G61" s="4" t="s">
        <v>107</v>
      </c>
      <c r="H61" s="5" t="s">
        <v>34</v>
      </c>
      <c r="I61" s="5" t="s">
        <v>35</v>
      </c>
      <c r="J61" s="4" t="s">
        <v>384</v>
      </c>
      <c r="K61" s="6">
        <v>0.48</v>
      </c>
      <c r="L61" s="31" t="s">
        <v>353</v>
      </c>
      <c r="M61" s="26" t="s">
        <v>28</v>
      </c>
      <c r="N61" s="30"/>
    </row>
    <row r="62" spans="1:14" s="1" customFormat="1" ht="24">
      <c r="A62" s="4">
        <v>58</v>
      </c>
      <c r="B62" s="4" t="s">
        <v>436</v>
      </c>
      <c r="C62" s="4" t="s">
        <v>357</v>
      </c>
      <c r="D62" s="4" t="s">
        <v>437</v>
      </c>
      <c r="E62" s="4" t="s">
        <v>373</v>
      </c>
      <c r="F62" s="4" t="s">
        <v>32</v>
      </c>
      <c r="G62" s="4" t="s">
        <v>64</v>
      </c>
      <c r="H62" s="5" t="s">
        <v>59</v>
      </c>
      <c r="I62" s="5" t="s">
        <v>35</v>
      </c>
      <c r="J62" s="4" t="s">
        <v>384</v>
      </c>
      <c r="K62" s="6">
        <v>0.48</v>
      </c>
      <c r="L62" s="31" t="s">
        <v>360</v>
      </c>
      <c r="M62" s="26" t="s">
        <v>28</v>
      </c>
      <c r="N62" s="28"/>
    </row>
    <row r="63" spans="1:14" s="1" customFormat="1" ht="24">
      <c r="A63" s="4">
        <v>59</v>
      </c>
      <c r="B63" s="4" t="s">
        <v>361</v>
      </c>
      <c r="C63" s="4" t="s">
        <v>362</v>
      </c>
      <c r="D63" s="4" t="s">
        <v>184</v>
      </c>
      <c r="E63" s="4" t="s">
        <v>363</v>
      </c>
      <c r="F63" s="4" t="s">
        <v>32</v>
      </c>
      <c r="G63" s="4" t="s">
        <v>64</v>
      </c>
      <c r="H63" s="5" t="s">
        <v>76</v>
      </c>
      <c r="I63" s="5" t="s">
        <v>35</v>
      </c>
      <c r="J63" s="4" t="s">
        <v>384</v>
      </c>
      <c r="K63" s="6">
        <v>0.48</v>
      </c>
      <c r="L63" s="31" t="s">
        <v>364</v>
      </c>
      <c r="M63" s="26" t="s">
        <v>28</v>
      </c>
      <c r="N63" s="28"/>
    </row>
    <row r="64" spans="1:14" s="1" customFormat="1" ht="24">
      <c r="A64" s="4">
        <v>60</v>
      </c>
      <c r="B64" s="4" t="s">
        <v>365</v>
      </c>
      <c r="C64" s="4" t="s">
        <v>366</v>
      </c>
      <c r="D64" s="4" t="s">
        <v>367</v>
      </c>
      <c r="E64" s="4" t="s">
        <v>368</v>
      </c>
      <c r="F64" s="4" t="s">
        <v>22</v>
      </c>
      <c r="G64" s="4" t="s">
        <v>369</v>
      </c>
      <c r="H64" s="5" t="s">
        <v>120</v>
      </c>
      <c r="I64" s="5" t="s">
        <v>35</v>
      </c>
      <c r="J64" s="4" t="s">
        <v>384</v>
      </c>
      <c r="K64" s="6">
        <v>0.48</v>
      </c>
      <c r="L64" s="26" t="s">
        <v>364</v>
      </c>
      <c r="M64" s="26" t="s">
        <v>28</v>
      </c>
      <c r="N64" s="30"/>
    </row>
  </sheetData>
  <autoFilter ref="A4:M64">
    <sortState ref="A4:S64">
      <sortCondition ref="L5:L44"/>
      <sortCondition ref="C5:C44"/>
      <sortCondition ref="I5:I44"/>
    </sortState>
    <extLst/>
  </autoFilter>
  <sortState ref="A5:T64">
    <sortCondition ref="L5:L64"/>
    <sortCondition ref="C5:C64"/>
  </sortState>
  <mergeCells count="3">
    <mergeCell ref="A1:M1"/>
    <mergeCell ref="A2:M2"/>
    <mergeCell ref="A3:M3"/>
  </mergeCells>
  <phoneticPr fontId="14" type="noConversion"/>
  <conditionalFormatting sqref="B37">
    <cfRule type="duplicateValues" dxfId="12" priority="83"/>
  </conditionalFormatting>
  <conditionalFormatting sqref="B38">
    <cfRule type="duplicateValues" dxfId="11" priority="80"/>
  </conditionalFormatting>
  <conditionalFormatting sqref="B39">
    <cfRule type="duplicateValues" dxfId="10" priority="77"/>
  </conditionalFormatting>
  <conditionalFormatting sqref="B40">
    <cfRule type="duplicateValues" dxfId="9" priority="74"/>
  </conditionalFormatting>
  <conditionalFormatting sqref="B41">
    <cfRule type="duplicateValues" dxfId="8" priority="68"/>
  </conditionalFormatting>
  <conditionalFormatting sqref="B42">
    <cfRule type="duplicateValues" dxfId="7" priority="65"/>
  </conditionalFormatting>
  <conditionalFormatting sqref="B43">
    <cfRule type="duplicateValues" dxfId="6" priority="62"/>
  </conditionalFormatting>
  <conditionalFormatting sqref="B46">
    <cfRule type="duplicateValues" dxfId="5" priority="56"/>
  </conditionalFormatting>
  <conditionalFormatting sqref="B47">
    <cfRule type="duplicateValues" dxfId="4" priority="29"/>
  </conditionalFormatting>
  <conditionalFormatting sqref="B48">
    <cfRule type="duplicateValues" dxfId="3" priority="26"/>
  </conditionalFormatting>
  <conditionalFormatting sqref="B4:B36">
    <cfRule type="duplicateValues" dxfId="2" priority="27811"/>
  </conditionalFormatting>
  <conditionalFormatting sqref="B44:B45">
    <cfRule type="duplicateValues" dxfId="1" priority="59"/>
  </conditionalFormatting>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O13"/>
  <sheetViews>
    <sheetView workbookViewId="0">
      <selection activeCell="S6" sqref="S6"/>
    </sheetView>
  </sheetViews>
  <sheetFormatPr defaultColWidth="9" defaultRowHeight="13.5"/>
  <cols>
    <col min="1" max="1" width="4.375" style="2" customWidth="1"/>
    <col min="2" max="2" width="10.125" style="2" customWidth="1"/>
    <col min="3" max="3" width="11.875" style="2" customWidth="1"/>
    <col min="4" max="4" width="9.875" style="2" customWidth="1"/>
    <col min="5" max="5" width="8.75" style="2" customWidth="1"/>
    <col min="6" max="6" width="12.5" style="2" customWidth="1"/>
    <col min="7" max="7" width="10.375" style="2" customWidth="1"/>
    <col min="8" max="8" width="10.25" style="2" customWidth="1"/>
    <col min="9" max="9" width="7.875" style="2" customWidth="1"/>
    <col min="10" max="10" width="9.75" style="2" customWidth="1"/>
    <col min="11" max="11" width="9" style="2"/>
    <col min="12" max="12" width="10" style="2" customWidth="1"/>
    <col min="13" max="13" width="17.625" style="2" customWidth="1"/>
    <col min="14" max="14" width="9" style="2"/>
    <col min="15" max="15" width="10.375" style="2" customWidth="1"/>
    <col min="16" max="16384" width="9" style="2"/>
  </cols>
  <sheetData>
    <row r="1" spans="1:15" ht="25.5" customHeight="1">
      <c r="A1" s="36" t="s">
        <v>761</v>
      </c>
      <c r="B1" s="36"/>
      <c r="C1" s="36"/>
      <c r="D1" s="36"/>
      <c r="E1" s="36"/>
      <c r="F1" s="36"/>
      <c r="G1" s="36"/>
      <c r="H1" s="36"/>
      <c r="I1" s="36"/>
      <c r="J1" s="36"/>
      <c r="K1" s="36"/>
      <c r="L1" s="36"/>
      <c r="M1" s="36"/>
      <c r="N1" s="36"/>
      <c r="O1" s="36"/>
    </row>
    <row r="2" spans="1:15" ht="29.25" customHeight="1">
      <c r="A2" s="38" t="s">
        <v>438</v>
      </c>
      <c r="B2" s="38"/>
      <c r="C2" s="38"/>
      <c r="D2" s="38"/>
      <c r="E2" s="38"/>
      <c r="F2" s="38"/>
      <c r="G2" s="38"/>
      <c r="H2" s="38"/>
      <c r="I2" s="38"/>
      <c r="J2" s="38"/>
      <c r="K2" s="38"/>
      <c r="L2" s="38"/>
      <c r="M2" s="38"/>
      <c r="N2" s="38"/>
      <c r="O2" s="38"/>
    </row>
    <row r="3" spans="1:15" ht="13.5" customHeight="1">
      <c r="A3" s="37" t="s">
        <v>760</v>
      </c>
      <c r="B3" s="37"/>
      <c r="C3" s="37"/>
      <c r="D3" s="37"/>
      <c r="E3" s="37"/>
      <c r="F3" s="37"/>
      <c r="G3" s="37"/>
      <c r="H3" s="37"/>
      <c r="I3" s="37"/>
      <c r="J3" s="37"/>
      <c r="K3" s="37"/>
      <c r="L3" s="37"/>
      <c r="M3" s="37"/>
      <c r="N3" s="37"/>
    </row>
    <row r="4" spans="1:15" ht="24">
      <c r="A4" s="18" t="s">
        <v>5</v>
      </c>
      <c r="B4" s="18" t="s">
        <v>439</v>
      </c>
      <c r="C4" s="18" t="s">
        <v>440</v>
      </c>
      <c r="D4" s="18" t="s">
        <v>8</v>
      </c>
      <c r="E4" s="18" t="s">
        <v>441</v>
      </c>
      <c r="F4" s="18" t="s">
        <v>442</v>
      </c>
      <c r="G4" s="20" t="s">
        <v>443</v>
      </c>
      <c r="H4" s="3" t="s">
        <v>12</v>
      </c>
      <c r="I4" s="18" t="s">
        <v>444</v>
      </c>
      <c r="J4" s="18" t="s">
        <v>445</v>
      </c>
      <c r="K4" s="18" t="s">
        <v>446</v>
      </c>
      <c r="L4" s="18" t="s">
        <v>447</v>
      </c>
      <c r="M4" s="18" t="s">
        <v>14</v>
      </c>
      <c r="N4" s="18" t="s">
        <v>448</v>
      </c>
      <c r="O4" s="18" t="s">
        <v>17</v>
      </c>
    </row>
    <row r="5" spans="1:15" ht="37.5" customHeight="1">
      <c r="A5" s="21">
        <v>1</v>
      </c>
      <c r="B5" s="4" t="s">
        <v>449</v>
      </c>
      <c r="C5" s="5" t="s">
        <v>209</v>
      </c>
      <c r="D5" s="5" t="s">
        <v>409</v>
      </c>
      <c r="E5" s="5" t="s">
        <v>450</v>
      </c>
      <c r="F5" s="5" t="s">
        <v>451</v>
      </c>
      <c r="G5" s="5" t="s">
        <v>452</v>
      </c>
      <c r="H5" s="5" t="s">
        <v>76</v>
      </c>
      <c r="I5" s="4" t="s">
        <v>453</v>
      </c>
      <c r="J5" s="22" t="s">
        <v>454</v>
      </c>
      <c r="K5" s="22" t="s">
        <v>1</v>
      </c>
      <c r="L5" s="22" t="s">
        <v>696</v>
      </c>
      <c r="M5" s="5" t="s">
        <v>455</v>
      </c>
      <c r="N5" s="6">
        <v>20</v>
      </c>
      <c r="O5" s="22" t="s">
        <v>32</v>
      </c>
    </row>
    <row r="6" spans="1:15" ht="37.5" customHeight="1">
      <c r="A6" s="21">
        <v>2</v>
      </c>
      <c r="B6" s="4" t="s">
        <v>453</v>
      </c>
      <c r="C6" s="5" t="s">
        <v>209</v>
      </c>
      <c r="D6" s="5" t="s">
        <v>456</v>
      </c>
      <c r="E6" s="5" t="s">
        <v>457</v>
      </c>
      <c r="F6" s="5" t="s">
        <v>458</v>
      </c>
      <c r="G6" s="5" t="s">
        <v>459</v>
      </c>
      <c r="H6" s="5" t="s">
        <v>76</v>
      </c>
      <c r="I6" s="4" t="s">
        <v>449</v>
      </c>
      <c r="J6" s="22" t="s">
        <v>454</v>
      </c>
      <c r="K6" s="22" t="s">
        <v>1</v>
      </c>
      <c r="L6" s="22" t="s">
        <v>696</v>
      </c>
      <c r="M6" s="5" t="s">
        <v>455</v>
      </c>
      <c r="N6" s="6">
        <v>20</v>
      </c>
      <c r="O6" s="22" t="s">
        <v>32</v>
      </c>
    </row>
    <row r="7" spans="1:15" ht="37.5" customHeight="1">
      <c r="A7" s="21">
        <v>3</v>
      </c>
      <c r="B7" s="4" t="s">
        <v>376</v>
      </c>
      <c r="C7" s="5" t="s">
        <v>371</v>
      </c>
      <c r="D7" s="5" t="s">
        <v>372</v>
      </c>
      <c r="E7" s="5" t="s">
        <v>460</v>
      </c>
      <c r="F7" s="5" t="s">
        <v>461</v>
      </c>
      <c r="G7" s="5" t="s">
        <v>107</v>
      </c>
      <c r="H7" s="5" t="s">
        <v>76</v>
      </c>
      <c r="I7" s="4" t="s">
        <v>32</v>
      </c>
      <c r="J7" s="22" t="s">
        <v>462</v>
      </c>
      <c r="K7" s="22" t="s">
        <v>0</v>
      </c>
      <c r="L7" s="22" t="s">
        <v>697</v>
      </c>
      <c r="M7" s="5" t="s">
        <v>463</v>
      </c>
      <c r="N7" s="6">
        <v>5</v>
      </c>
      <c r="O7" s="22" t="s">
        <v>32</v>
      </c>
    </row>
    <row r="8" spans="1:15" ht="37.5" customHeight="1">
      <c r="A8" s="21">
        <v>4</v>
      </c>
      <c r="B8" s="4" t="s">
        <v>356</v>
      </c>
      <c r="C8" s="5" t="s">
        <v>357</v>
      </c>
      <c r="D8" s="5" t="s">
        <v>94</v>
      </c>
      <c r="E8" s="5">
        <v>1991.6</v>
      </c>
      <c r="F8" s="5" t="s">
        <v>464</v>
      </c>
      <c r="G8" s="5" t="s">
        <v>359</v>
      </c>
      <c r="H8" s="5" t="s">
        <v>43</v>
      </c>
      <c r="I8" s="4" t="s">
        <v>465</v>
      </c>
      <c r="J8" s="22" t="s">
        <v>466</v>
      </c>
      <c r="K8" s="22" t="s">
        <v>0</v>
      </c>
      <c r="L8" s="22" t="s">
        <v>698</v>
      </c>
      <c r="M8" s="5" t="s">
        <v>463</v>
      </c>
      <c r="N8" s="6">
        <v>4.2266000000000004</v>
      </c>
      <c r="O8" s="22" t="s">
        <v>32</v>
      </c>
    </row>
    <row r="9" spans="1:15" ht="37.5" customHeight="1">
      <c r="A9" s="21">
        <v>5</v>
      </c>
      <c r="B9" s="4" t="s">
        <v>186</v>
      </c>
      <c r="C9" s="5" t="s">
        <v>187</v>
      </c>
      <c r="D9" s="5" t="s">
        <v>188</v>
      </c>
      <c r="E9" s="5" t="s">
        <v>467</v>
      </c>
      <c r="F9" s="5" t="s">
        <v>468</v>
      </c>
      <c r="G9" s="5" t="s">
        <v>190</v>
      </c>
      <c r="H9" s="5" t="s">
        <v>34</v>
      </c>
      <c r="I9" s="4" t="s">
        <v>32</v>
      </c>
      <c r="J9" s="22" t="s">
        <v>469</v>
      </c>
      <c r="K9" s="22" t="s">
        <v>0</v>
      </c>
      <c r="L9" s="22" t="s">
        <v>699</v>
      </c>
      <c r="M9" s="5" t="s">
        <v>463</v>
      </c>
      <c r="N9" s="6">
        <v>5</v>
      </c>
      <c r="O9" s="22" t="s">
        <v>32</v>
      </c>
    </row>
    <row r="10" spans="1:15" ht="37.5" customHeight="1">
      <c r="A10" s="21">
        <v>6</v>
      </c>
      <c r="B10" s="4" t="s">
        <v>279</v>
      </c>
      <c r="C10" s="5" t="s">
        <v>280</v>
      </c>
      <c r="D10" s="5" t="s">
        <v>281</v>
      </c>
      <c r="E10" s="5">
        <v>1985.12</v>
      </c>
      <c r="F10" s="5" t="s">
        <v>470</v>
      </c>
      <c r="G10" s="5" t="s">
        <v>49</v>
      </c>
      <c r="H10" s="5" t="s">
        <v>282</v>
      </c>
      <c r="I10" s="4" t="s">
        <v>471</v>
      </c>
      <c r="J10" s="22" t="s">
        <v>472</v>
      </c>
      <c r="K10" s="22" t="s">
        <v>1</v>
      </c>
      <c r="L10" s="22" t="s">
        <v>700</v>
      </c>
      <c r="M10" s="5" t="s">
        <v>463</v>
      </c>
      <c r="N10" s="6">
        <v>4.7508999999999997</v>
      </c>
      <c r="O10" s="22" t="s">
        <v>32</v>
      </c>
    </row>
    <row r="11" spans="1:15" ht="37.5" customHeight="1">
      <c r="A11" s="21">
        <v>7</v>
      </c>
      <c r="B11" s="4" t="s">
        <v>197</v>
      </c>
      <c r="C11" s="5" t="s">
        <v>192</v>
      </c>
      <c r="D11" s="5" t="s">
        <v>198</v>
      </c>
      <c r="E11" s="5" t="s">
        <v>473</v>
      </c>
      <c r="F11" s="5" t="s">
        <v>474</v>
      </c>
      <c r="G11" s="5" t="s">
        <v>200</v>
      </c>
      <c r="H11" s="5">
        <v>2014.6</v>
      </c>
      <c r="I11" s="4" t="s">
        <v>475</v>
      </c>
      <c r="J11" s="22" t="s">
        <v>476</v>
      </c>
      <c r="K11" s="22" t="s">
        <v>1</v>
      </c>
      <c r="L11" s="22" t="s">
        <v>701</v>
      </c>
      <c r="M11" s="5" t="s">
        <v>455</v>
      </c>
      <c r="N11" s="6">
        <v>20</v>
      </c>
      <c r="O11" s="22" t="s">
        <v>32</v>
      </c>
    </row>
    <row r="12" spans="1:15" ht="37.5" customHeight="1">
      <c r="A12" s="21">
        <v>8</v>
      </c>
      <c r="B12" s="4" t="s">
        <v>233</v>
      </c>
      <c r="C12" s="5" t="s">
        <v>228</v>
      </c>
      <c r="D12" s="5" t="s">
        <v>184</v>
      </c>
      <c r="E12" s="5" t="s">
        <v>477</v>
      </c>
      <c r="F12" s="5" t="s">
        <v>478</v>
      </c>
      <c r="G12" s="4" t="s">
        <v>236</v>
      </c>
      <c r="H12" s="5" t="s">
        <v>237</v>
      </c>
      <c r="I12" s="4" t="s">
        <v>32</v>
      </c>
      <c r="J12" s="22" t="s">
        <v>479</v>
      </c>
      <c r="K12" s="22" t="s">
        <v>1</v>
      </c>
      <c r="L12" s="22" t="s">
        <v>702</v>
      </c>
      <c r="M12" s="5" t="s">
        <v>480</v>
      </c>
      <c r="N12" s="6">
        <v>40</v>
      </c>
      <c r="O12" s="22" t="s">
        <v>32</v>
      </c>
    </row>
    <row r="13" spans="1:15" s="19" customFormat="1" ht="36">
      <c r="A13" s="21">
        <v>9</v>
      </c>
      <c r="B13" s="4" t="s">
        <v>322</v>
      </c>
      <c r="C13" s="4" t="s">
        <v>320</v>
      </c>
      <c r="D13" s="4" t="s">
        <v>323</v>
      </c>
      <c r="E13" s="10">
        <v>1991.5</v>
      </c>
      <c r="F13" s="4" t="s">
        <v>481</v>
      </c>
      <c r="G13" s="4" t="s">
        <v>231</v>
      </c>
      <c r="H13" s="5" t="s">
        <v>43</v>
      </c>
      <c r="I13" s="4" t="s">
        <v>32</v>
      </c>
      <c r="J13" s="10" t="s">
        <v>482</v>
      </c>
      <c r="K13" s="10" t="s">
        <v>0</v>
      </c>
      <c r="L13" s="10" t="s">
        <v>703</v>
      </c>
      <c r="M13" s="10" t="s">
        <v>463</v>
      </c>
      <c r="N13" s="10">
        <v>4.3921999999999999</v>
      </c>
      <c r="O13" s="22" t="s">
        <v>32</v>
      </c>
    </row>
  </sheetData>
  <autoFilter ref="A4:O13">
    <extLst/>
  </autoFilter>
  <mergeCells count="3">
    <mergeCell ref="A1:O1"/>
    <mergeCell ref="A2:O2"/>
    <mergeCell ref="A3:N3"/>
  </mergeCells>
  <phoneticPr fontId="14" type="noConversion"/>
  <pageMargins left="0.7" right="0.7" top="0.75" bottom="0.75" header="0.3" footer="0.3"/>
  <pageSetup paperSize="456" orientation="portrait"/>
</worksheet>
</file>

<file path=xl/worksheets/sheet4.xml><?xml version="1.0" encoding="utf-8"?>
<worksheet xmlns="http://schemas.openxmlformats.org/spreadsheetml/2006/main" xmlns:r="http://schemas.openxmlformats.org/officeDocument/2006/relationships">
  <dimension ref="A1:E33"/>
  <sheetViews>
    <sheetView topLeftCell="A25" zoomScale="115" zoomScaleNormal="115" workbookViewId="0">
      <selection activeCell="A4" sqref="A4:E4"/>
    </sheetView>
  </sheetViews>
  <sheetFormatPr defaultColWidth="9" defaultRowHeight="13.5"/>
  <cols>
    <col min="1" max="1" width="4.625" style="2" customWidth="1"/>
    <col min="2" max="2" width="30.25" style="2" customWidth="1"/>
    <col min="3" max="3" width="13.75" style="2" customWidth="1"/>
    <col min="4" max="4" width="23" style="2" customWidth="1"/>
    <col min="5" max="5" width="10.75" style="2" customWidth="1"/>
    <col min="6" max="6" width="30.125" style="2" customWidth="1"/>
    <col min="7" max="7" width="9" style="2"/>
    <col min="8" max="8" width="17.125" style="2"/>
    <col min="9" max="9" width="9.375" style="2" customWidth="1"/>
    <col min="10" max="10" width="7.875" style="2" customWidth="1"/>
    <col min="11" max="11" width="7.625" style="2" customWidth="1"/>
    <col min="12" max="12" width="14.5" style="2" customWidth="1"/>
    <col min="13" max="13" width="5.875" style="2" customWidth="1"/>
    <col min="14" max="16384" width="9" style="2"/>
  </cols>
  <sheetData>
    <row r="1" spans="1:5" ht="20.25">
      <c r="A1" s="36" t="s">
        <v>704</v>
      </c>
      <c r="B1" s="36"/>
      <c r="C1" s="36"/>
      <c r="D1" s="36"/>
      <c r="E1" s="36"/>
    </row>
    <row r="2" spans="1:5" ht="53.25" customHeight="1">
      <c r="A2" s="48" t="s">
        <v>705</v>
      </c>
      <c r="B2" s="48"/>
      <c r="C2" s="48"/>
      <c r="D2" s="48"/>
      <c r="E2" s="48"/>
    </row>
    <row r="3" spans="1:5">
      <c r="A3" s="40" t="s">
        <v>756</v>
      </c>
      <c r="B3" s="40"/>
      <c r="C3" s="40"/>
      <c r="D3" s="40"/>
      <c r="E3" s="40"/>
    </row>
    <row r="4" spans="1:5" ht="24" customHeight="1">
      <c r="A4" s="43" t="s">
        <v>742</v>
      </c>
      <c r="B4" s="44"/>
      <c r="C4" s="44"/>
      <c r="D4" s="44"/>
      <c r="E4" s="44"/>
    </row>
    <row r="5" spans="1:5" ht="14.25" customHeight="1">
      <c r="A5" s="4" t="s">
        <v>5</v>
      </c>
      <c r="B5" s="4" t="s">
        <v>706</v>
      </c>
      <c r="C5" s="4" t="s">
        <v>707</v>
      </c>
      <c r="D5" s="4" t="s">
        <v>516</v>
      </c>
      <c r="E5" s="4" t="s">
        <v>708</v>
      </c>
    </row>
    <row r="6" spans="1:5" ht="14.25" customHeight="1">
      <c r="A6" s="4">
        <v>1</v>
      </c>
      <c r="B6" s="34" t="s">
        <v>709</v>
      </c>
      <c r="C6" s="34" t="s">
        <v>279</v>
      </c>
      <c r="D6" s="4" t="s">
        <v>486</v>
      </c>
      <c r="E6" s="4">
        <v>1000</v>
      </c>
    </row>
    <row r="7" spans="1:5" ht="14.25" customHeight="1">
      <c r="A7" s="4">
        <v>2</v>
      </c>
      <c r="B7" s="34" t="s">
        <v>710</v>
      </c>
      <c r="C7" s="34" t="s">
        <v>711</v>
      </c>
      <c r="D7" s="4" t="s">
        <v>486</v>
      </c>
      <c r="E7" s="4">
        <v>1000</v>
      </c>
    </row>
    <row r="8" spans="1:5" ht="14.25" customHeight="1">
      <c r="A8" s="4">
        <v>3</v>
      </c>
      <c r="B8" s="34" t="s">
        <v>712</v>
      </c>
      <c r="C8" s="34" t="s">
        <v>713</v>
      </c>
      <c r="D8" s="4" t="s">
        <v>486</v>
      </c>
      <c r="E8" s="4">
        <v>1000</v>
      </c>
    </row>
    <row r="9" spans="1:5" ht="14.25" customHeight="1">
      <c r="A9" s="4">
        <v>4</v>
      </c>
      <c r="B9" s="34" t="s">
        <v>714</v>
      </c>
      <c r="C9" s="34" t="s">
        <v>715</v>
      </c>
      <c r="D9" s="4" t="s">
        <v>486</v>
      </c>
      <c r="E9" s="4">
        <v>1000</v>
      </c>
    </row>
    <row r="10" spans="1:5" ht="14.25" customHeight="1">
      <c r="A10" s="4">
        <v>5</v>
      </c>
      <c r="B10" s="34" t="s">
        <v>716</v>
      </c>
      <c r="C10" s="34" t="s">
        <v>717</v>
      </c>
      <c r="D10" s="4" t="s">
        <v>486</v>
      </c>
      <c r="E10" s="4">
        <v>1000</v>
      </c>
    </row>
    <row r="11" spans="1:5" ht="14.25" customHeight="1">
      <c r="A11" s="4">
        <v>6</v>
      </c>
      <c r="B11" s="34" t="s">
        <v>718</v>
      </c>
      <c r="C11" s="34" t="s">
        <v>719</v>
      </c>
      <c r="D11" s="4" t="s">
        <v>486</v>
      </c>
      <c r="E11" s="4">
        <v>1000</v>
      </c>
    </row>
    <row r="12" spans="1:5" ht="14.25" customHeight="1">
      <c r="A12" s="4">
        <v>7</v>
      </c>
      <c r="B12" s="34" t="s">
        <v>720</v>
      </c>
      <c r="C12" s="34" t="s">
        <v>721</v>
      </c>
      <c r="D12" s="4" t="s">
        <v>486</v>
      </c>
      <c r="E12" s="4">
        <v>1000</v>
      </c>
    </row>
    <row r="13" spans="1:5" ht="14.25" customHeight="1">
      <c r="A13" s="4">
        <v>8</v>
      </c>
      <c r="B13" s="34" t="s">
        <v>722</v>
      </c>
      <c r="C13" s="34" t="s">
        <v>723</v>
      </c>
      <c r="D13" s="4" t="s">
        <v>486</v>
      </c>
      <c r="E13" s="4">
        <v>1000</v>
      </c>
    </row>
    <row r="14" spans="1:5" ht="14.25" customHeight="1">
      <c r="A14" s="4">
        <v>9</v>
      </c>
      <c r="B14" s="34" t="s">
        <v>724</v>
      </c>
      <c r="C14" s="34" t="s">
        <v>725</v>
      </c>
      <c r="D14" s="4" t="s">
        <v>486</v>
      </c>
      <c r="E14" s="4">
        <v>1000</v>
      </c>
    </row>
    <row r="15" spans="1:5" ht="14.25" customHeight="1">
      <c r="A15" s="4">
        <v>10</v>
      </c>
      <c r="B15" s="34" t="s">
        <v>46</v>
      </c>
      <c r="C15" s="34" t="s">
        <v>726</v>
      </c>
      <c r="D15" s="4" t="s">
        <v>486</v>
      </c>
      <c r="E15" s="4">
        <v>1000</v>
      </c>
    </row>
    <row r="16" spans="1:5" ht="14.25" customHeight="1">
      <c r="A16" s="4">
        <v>11</v>
      </c>
      <c r="B16" s="34" t="s">
        <v>727</v>
      </c>
      <c r="C16" s="34" t="s">
        <v>728</v>
      </c>
      <c r="D16" s="4" t="s">
        <v>486</v>
      </c>
      <c r="E16" s="4">
        <v>1000</v>
      </c>
    </row>
    <row r="17" spans="1:5" ht="14.25" customHeight="1">
      <c r="A17" s="4">
        <v>12</v>
      </c>
      <c r="B17" s="34" t="s">
        <v>729</v>
      </c>
      <c r="C17" s="34" t="s">
        <v>730</v>
      </c>
      <c r="D17" s="4" t="s">
        <v>486</v>
      </c>
      <c r="E17" s="4">
        <v>1000</v>
      </c>
    </row>
    <row r="18" spans="1:5" ht="14.25" customHeight="1">
      <c r="A18" s="4">
        <v>13</v>
      </c>
      <c r="B18" s="34" t="s">
        <v>731</v>
      </c>
      <c r="C18" s="34" t="s">
        <v>732</v>
      </c>
      <c r="D18" s="4" t="s">
        <v>486</v>
      </c>
      <c r="E18" s="4">
        <v>1000</v>
      </c>
    </row>
    <row r="19" spans="1:5" ht="14.25" customHeight="1">
      <c r="A19" s="4">
        <v>14</v>
      </c>
      <c r="B19" s="34" t="s">
        <v>733</v>
      </c>
      <c r="C19" s="34" t="s">
        <v>734</v>
      </c>
      <c r="D19" s="4" t="s">
        <v>486</v>
      </c>
      <c r="E19" s="4">
        <v>1000</v>
      </c>
    </row>
    <row r="20" spans="1:5" ht="14.25" customHeight="1">
      <c r="A20" s="4">
        <v>15</v>
      </c>
      <c r="B20" s="34" t="s">
        <v>735</v>
      </c>
      <c r="C20" s="34" t="s">
        <v>736</v>
      </c>
      <c r="D20" s="4" t="s">
        <v>486</v>
      </c>
      <c r="E20" s="4">
        <v>1000</v>
      </c>
    </row>
    <row r="21" spans="1:5" ht="14.25" customHeight="1">
      <c r="A21" s="4">
        <v>16</v>
      </c>
      <c r="B21" s="34" t="s">
        <v>737</v>
      </c>
      <c r="C21" s="34" t="s">
        <v>738</v>
      </c>
      <c r="D21" s="4" t="s">
        <v>486</v>
      </c>
      <c r="E21" s="4">
        <v>1000</v>
      </c>
    </row>
    <row r="22" spans="1:5" ht="14.25" customHeight="1">
      <c r="A22" s="4">
        <v>17</v>
      </c>
      <c r="B22" s="34" t="s">
        <v>739</v>
      </c>
      <c r="C22" s="34" t="s">
        <v>740</v>
      </c>
      <c r="D22" s="4" t="s">
        <v>486</v>
      </c>
      <c r="E22" s="4">
        <v>1000</v>
      </c>
    </row>
    <row r="23" spans="1:5" ht="88.5" customHeight="1">
      <c r="A23" s="42" t="s">
        <v>741</v>
      </c>
      <c r="B23" s="42"/>
      <c r="C23" s="42"/>
      <c r="D23" s="42"/>
      <c r="E23" s="42"/>
    </row>
    <row r="24" spans="1:5" ht="51.75" customHeight="1">
      <c r="A24" s="46" t="s">
        <v>755</v>
      </c>
      <c r="B24" s="47"/>
      <c r="C24" s="47"/>
      <c r="D24" s="47"/>
      <c r="E24" s="47"/>
    </row>
    <row r="25" spans="1:5" ht="17.25" customHeight="1">
      <c r="A25" s="4" t="s">
        <v>5</v>
      </c>
      <c r="B25" s="4" t="s">
        <v>706</v>
      </c>
      <c r="C25" s="4" t="s">
        <v>707</v>
      </c>
      <c r="D25" s="4" t="s">
        <v>516</v>
      </c>
      <c r="E25" s="4" t="s">
        <v>708</v>
      </c>
    </row>
    <row r="26" spans="1:5" ht="17.25" customHeight="1">
      <c r="A26" s="4">
        <v>1</v>
      </c>
      <c r="B26" s="34" t="s">
        <v>714</v>
      </c>
      <c r="C26" s="34" t="s">
        <v>743</v>
      </c>
      <c r="D26" s="4" t="s">
        <v>485</v>
      </c>
      <c r="E26" s="4">
        <v>3000</v>
      </c>
    </row>
    <row r="27" spans="1:5" ht="17.25" customHeight="1">
      <c r="A27" s="4">
        <v>2</v>
      </c>
      <c r="B27" s="34" t="s">
        <v>744</v>
      </c>
      <c r="C27" s="34" t="s">
        <v>745</v>
      </c>
      <c r="D27" s="4" t="s">
        <v>485</v>
      </c>
      <c r="E27" s="4">
        <v>3000</v>
      </c>
    </row>
    <row r="28" spans="1:5" ht="17.25" customHeight="1">
      <c r="A28" s="4">
        <v>3</v>
      </c>
      <c r="B28" s="34" t="s">
        <v>746</v>
      </c>
      <c r="C28" s="34" t="s">
        <v>747</v>
      </c>
      <c r="D28" s="4" t="s">
        <v>485</v>
      </c>
      <c r="E28" s="4">
        <v>3000</v>
      </c>
    </row>
    <row r="29" spans="1:5" ht="17.25" customHeight="1">
      <c r="A29" s="4">
        <v>4</v>
      </c>
      <c r="B29" s="34" t="s">
        <v>748</v>
      </c>
      <c r="C29" s="34" t="s">
        <v>749</v>
      </c>
      <c r="D29" s="4" t="s">
        <v>485</v>
      </c>
      <c r="E29" s="4">
        <v>3000</v>
      </c>
    </row>
    <row r="30" spans="1:5" ht="17.25" customHeight="1">
      <c r="A30" s="4">
        <v>5</v>
      </c>
      <c r="B30" s="34" t="s">
        <v>259</v>
      </c>
      <c r="C30" s="34" t="s">
        <v>750</v>
      </c>
      <c r="D30" s="4" t="s">
        <v>485</v>
      </c>
      <c r="E30" s="4">
        <v>3000</v>
      </c>
    </row>
    <row r="31" spans="1:5" ht="17.25" customHeight="1">
      <c r="A31" s="4">
        <v>6</v>
      </c>
      <c r="B31" s="34" t="s">
        <v>751</v>
      </c>
      <c r="C31" s="34" t="s">
        <v>752</v>
      </c>
      <c r="D31" s="4" t="s">
        <v>485</v>
      </c>
      <c r="E31" s="4">
        <v>3000</v>
      </c>
    </row>
    <row r="32" spans="1:5" ht="17.25" customHeight="1">
      <c r="A32" s="4">
        <v>7</v>
      </c>
      <c r="B32" s="34" t="s">
        <v>484</v>
      </c>
      <c r="C32" s="34" t="s">
        <v>753</v>
      </c>
      <c r="D32" s="4" t="s">
        <v>485</v>
      </c>
      <c r="E32" s="4">
        <v>3000</v>
      </c>
    </row>
    <row r="33" spans="1:5" ht="99" customHeight="1">
      <c r="A33" s="45" t="s">
        <v>754</v>
      </c>
      <c r="B33" s="45"/>
      <c r="C33" s="45"/>
      <c r="D33" s="45"/>
      <c r="E33" s="45"/>
    </row>
  </sheetData>
  <mergeCells count="7">
    <mergeCell ref="A23:E23"/>
    <mergeCell ref="A4:E4"/>
    <mergeCell ref="A33:E33"/>
    <mergeCell ref="A24:E24"/>
    <mergeCell ref="A1:E1"/>
    <mergeCell ref="A2:E2"/>
    <mergeCell ref="A3:E3"/>
  </mergeCells>
  <phoneticPr fontId="1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N6"/>
  <sheetViews>
    <sheetView workbookViewId="0">
      <selection activeCell="E5" sqref="E5"/>
    </sheetView>
  </sheetViews>
  <sheetFormatPr defaultColWidth="9" defaultRowHeight="13.5"/>
  <cols>
    <col min="1" max="1" width="4.5" style="2" customWidth="1"/>
    <col min="2" max="2" width="7.25" style="2" customWidth="1"/>
    <col min="3" max="3" width="14.5" style="2" customWidth="1"/>
    <col min="4" max="4" width="10" style="2" customWidth="1"/>
    <col min="5" max="5" width="20" style="2" customWidth="1"/>
    <col min="6" max="16384" width="9" style="2"/>
  </cols>
  <sheetData>
    <row r="1" spans="1:14" ht="25.5" customHeight="1">
      <c r="A1" s="36" t="s">
        <v>487</v>
      </c>
      <c r="B1" s="36"/>
      <c r="C1" s="36"/>
      <c r="D1" s="36"/>
      <c r="E1" s="36"/>
      <c r="F1" s="36"/>
      <c r="G1" s="36"/>
      <c r="H1" s="36"/>
      <c r="I1" s="36"/>
      <c r="J1" s="36"/>
      <c r="K1" s="36"/>
      <c r="L1" s="36"/>
      <c r="M1" s="36"/>
      <c r="N1" s="36"/>
    </row>
    <row r="2" spans="1:14" ht="50.25" customHeight="1">
      <c r="A2" s="37" t="s">
        <v>488</v>
      </c>
      <c r="B2" s="37"/>
      <c r="C2" s="37"/>
      <c r="D2" s="37"/>
      <c r="E2" s="37"/>
      <c r="F2" s="37"/>
      <c r="G2" s="37"/>
      <c r="H2" s="37"/>
      <c r="I2" s="37"/>
      <c r="J2" s="37"/>
      <c r="K2" s="37"/>
      <c r="L2" s="37"/>
      <c r="M2" s="37"/>
      <c r="N2" s="37"/>
    </row>
    <row r="3" spans="1:14">
      <c r="A3" s="40" t="s">
        <v>489</v>
      </c>
      <c r="B3" s="40"/>
      <c r="C3" s="40"/>
      <c r="D3" s="40"/>
      <c r="E3" s="40"/>
      <c r="F3" s="40"/>
      <c r="G3" s="40"/>
      <c r="H3" s="40"/>
      <c r="I3" s="40"/>
      <c r="J3" s="40"/>
      <c r="K3" s="40"/>
    </row>
    <row r="4" spans="1:14" ht="24">
      <c r="A4" s="12" t="s">
        <v>5</v>
      </c>
      <c r="B4" s="12" t="s">
        <v>490</v>
      </c>
      <c r="C4" s="12" t="s">
        <v>491</v>
      </c>
      <c r="D4" s="12" t="s">
        <v>492</v>
      </c>
      <c r="E4" s="13" t="s">
        <v>493</v>
      </c>
      <c r="F4" s="14" t="s">
        <v>441</v>
      </c>
      <c r="G4" s="12" t="s">
        <v>494</v>
      </c>
      <c r="H4" s="12" t="s">
        <v>495</v>
      </c>
      <c r="I4" s="12" t="s">
        <v>10</v>
      </c>
      <c r="J4" s="12" t="s">
        <v>11</v>
      </c>
      <c r="K4" s="12" t="s">
        <v>12</v>
      </c>
      <c r="L4" s="16" t="s">
        <v>496</v>
      </c>
      <c r="M4" s="16" t="s">
        <v>497</v>
      </c>
      <c r="N4" s="3" t="s">
        <v>17</v>
      </c>
    </row>
    <row r="5" spans="1:14" s="1" customFormat="1" ht="24.75" customHeight="1">
      <c r="A5" s="8">
        <v>1</v>
      </c>
      <c r="B5" s="4" t="s">
        <v>498</v>
      </c>
      <c r="C5" s="4" t="s">
        <v>499</v>
      </c>
      <c r="D5" s="5" t="s">
        <v>500</v>
      </c>
      <c r="E5" s="4" t="s">
        <v>501</v>
      </c>
      <c r="F5" s="5" t="s">
        <v>502</v>
      </c>
      <c r="G5" s="5" t="s">
        <v>426</v>
      </c>
      <c r="H5" s="4" t="s">
        <v>503</v>
      </c>
      <c r="I5" s="5" t="s">
        <v>32</v>
      </c>
      <c r="J5" s="4" t="s">
        <v>504</v>
      </c>
      <c r="K5" s="5" t="s">
        <v>82</v>
      </c>
      <c r="L5" s="4">
        <v>1</v>
      </c>
      <c r="M5" s="4" t="s">
        <v>288</v>
      </c>
      <c r="N5" s="17" t="s">
        <v>505</v>
      </c>
    </row>
    <row r="6" spans="1:14" s="1" customFormat="1" ht="24.75" customHeight="1">
      <c r="A6" s="8">
        <v>2</v>
      </c>
      <c r="B6" s="4" t="s">
        <v>506</v>
      </c>
      <c r="C6" s="4" t="s">
        <v>284</v>
      </c>
      <c r="D6" s="5" t="s">
        <v>500</v>
      </c>
      <c r="E6" s="4" t="s">
        <v>507</v>
      </c>
      <c r="F6" s="5" t="s">
        <v>508</v>
      </c>
      <c r="G6" s="5" t="s">
        <v>25</v>
      </c>
      <c r="H6" s="4" t="s">
        <v>509</v>
      </c>
      <c r="I6" s="5" t="s">
        <v>32</v>
      </c>
      <c r="J6" s="4" t="s">
        <v>510</v>
      </c>
      <c r="K6" s="5" t="s">
        <v>76</v>
      </c>
      <c r="L6" s="4">
        <v>1</v>
      </c>
      <c r="M6" s="4" t="s">
        <v>288</v>
      </c>
      <c r="N6" s="17" t="s">
        <v>505</v>
      </c>
    </row>
  </sheetData>
  <mergeCells count="3">
    <mergeCell ref="A3:K3"/>
    <mergeCell ref="A2:N2"/>
    <mergeCell ref="A1:N1"/>
  </mergeCells>
  <phoneticPr fontId="1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XEX108"/>
  <sheetViews>
    <sheetView workbookViewId="0">
      <selection activeCell="A15" sqref="A15:F15"/>
    </sheetView>
  </sheetViews>
  <sheetFormatPr defaultColWidth="9" defaultRowHeight="13.5"/>
  <cols>
    <col min="1" max="1" width="5" style="7" customWidth="1"/>
    <col min="2" max="2" width="8" style="7" customWidth="1"/>
    <col min="3" max="3" width="15.25" style="7" customWidth="1"/>
    <col min="4" max="4" width="43" style="7" customWidth="1"/>
    <col min="5" max="5" width="9" style="7"/>
    <col min="6" max="6" width="12.125" style="7" customWidth="1"/>
    <col min="7" max="16378" width="9" style="7"/>
    <col min="16379" max="16384" width="9" style="2"/>
  </cols>
  <sheetData>
    <row r="1" spans="1:8" ht="47.25" customHeight="1">
      <c r="A1" s="36" t="s">
        <v>511</v>
      </c>
      <c r="B1" s="36"/>
      <c r="C1" s="36"/>
      <c r="D1" s="36"/>
      <c r="E1" s="36"/>
      <c r="F1" s="36"/>
    </row>
    <row r="2" spans="1:8" ht="54" customHeight="1">
      <c r="A2" s="38" t="s">
        <v>512</v>
      </c>
      <c r="B2" s="38"/>
      <c r="C2" s="38"/>
      <c r="D2" s="38"/>
      <c r="E2" s="38"/>
      <c r="F2" s="38"/>
    </row>
    <row r="3" spans="1:8" ht="15" customHeight="1">
      <c r="A3" s="37" t="s">
        <v>513</v>
      </c>
      <c r="B3" s="37"/>
      <c r="C3" s="37"/>
      <c r="D3" s="37"/>
      <c r="E3" s="37"/>
      <c r="F3" s="37"/>
    </row>
    <row r="4" spans="1:8" ht="31.5" customHeight="1">
      <c r="A4" s="49" t="s">
        <v>758</v>
      </c>
      <c r="B4" s="50"/>
      <c r="C4" s="50"/>
      <c r="D4" s="50"/>
      <c r="E4" s="50"/>
      <c r="F4" s="50"/>
    </row>
    <row r="5" spans="1:8" ht="24" customHeight="1">
      <c r="A5" s="4" t="s">
        <v>5</v>
      </c>
      <c r="B5" s="4" t="s">
        <v>514</v>
      </c>
      <c r="C5" s="4" t="s">
        <v>515</v>
      </c>
      <c r="D5" s="4" t="s">
        <v>516</v>
      </c>
      <c r="E5" s="4" t="s">
        <v>15</v>
      </c>
      <c r="F5" s="4" t="s">
        <v>483</v>
      </c>
    </row>
    <row r="6" spans="1:8" ht="36">
      <c r="A6" s="4">
        <v>1</v>
      </c>
      <c r="B6" s="4" t="s">
        <v>517</v>
      </c>
      <c r="C6" s="4" t="s">
        <v>518</v>
      </c>
      <c r="D6" s="8" t="s">
        <v>519</v>
      </c>
      <c r="E6" s="11">
        <v>0.187</v>
      </c>
      <c r="F6" s="52" t="s">
        <v>520</v>
      </c>
      <c r="H6" s="35"/>
    </row>
    <row r="7" spans="1:8" ht="36" customHeight="1">
      <c r="A7" s="4">
        <v>2</v>
      </c>
      <c r="B7" s="4" t="s">
        <v>521</v>
      </c>
      <c r="C7" s="4" t="s">
        <v>522</v>
      </c>
      <c r="D7" s="8" t="s">
        <v>523</v>
      </c>
      <c r="E7" s="11">
        <v>0.11</v>
      </c>
      <c r="F7" s="52"/>
    </row>
    <row r="8" spans="1:8" ht="36" customHeight="1">
      <c r="A8" s="4">
        <v>3</v>
      </c>
      <c r="B8" s="4" t="s">
        <v>524</v>
      </c>
      <c r="C8" s="4" t="s">
        <v>525</v>
      </c>
      <c r="D8" s="8" t="s">
        <v>526</v>
      </c>
      <c r="E8" s="11">
        <v>0.03</v>
      </c>
      <c r="F8" s="52"/>
    </row>
    <row r="9" spans="1:8" ht="36" customHeight="1">
      <c r="A9" s="4">
        <v>4</v>
      </c>
      <c r="B9" s="4" t="s">
        <v>527</v>
      </c>
      <c r="C9" s="4" t="s">
        <v>528</v>
      </c>
      <c r="D9" s="8" t="s">
        <v>526</v>
      </c>
      <c r="E9" s="11">
        <v>0.03</v>
      </c>
      <c r="F9" s="52"/>
    </row>
    <row r="10" spans="1:8" ht="36" customHeight="1">
      <c r="A10" s="4">
        <v>5</v>
      </c>
      <c r="B10" s="4" t="s">
        <v>529</v>
      </c>
      <c r="C10" s="4" t="s">
        <v>530</v>
      </c>
      <c r="D10" s="8" t="s">
        <v>526</v>
      </c>
      <c r="E10" s="11">
        <v>0.03</v>
      </c>
      <c r="F10" s="52"/>
    </row>
    <row r="11" spans="1:8" ht="36" customHeight="1">
      <c r="A11" s="4">
        <v>6</v>
      </c>
      <c r="B11" s="4" t="s">
        <v>531</v>
      </c>
      <c r="C11" s="4" t="s">
        <v>532</v>
      </c>
      <c r="D11" s="8" t="s">
        <v>523</v>
      </c>
      <c r="E11" s="11">
        <v>0.11</v>
      </c>
      <c r="F11" s="52"/>
    </row>
    <row r="12" spans="1:8" ht="36" customHeight="1">
      <c r="A12" s="4">
        <v>7</v>
      </c>
      <c r="B12" s="4" t="s">
        <v>533</v>
      </c>
      <c r="C12" s="4" t="s">
        <v>525</v>
      </c>
      <c r="D12" s="8" t="s">
        <v>526</v>
      </c>
      <c r="E12" s="11">
        <v>0.03</v>
      </c>
      <c r="F12" s="52"/>
    </row>
    <row r="13" spans="1:8" ht="39.75" customHeight="1">
      <c r="A13" s="4">
        <v>8</v>
      </c>
      <c r="B13" s="4" t="s">
        <v>534</v>
      </c>
      <c r="C13" s="4" t="s">
        <v>535</v>
      </c>
      <c r="D13" s="8" t="s">
        <v>536</v>
      </c>
      <c r="E13" s="11">
        <v>0.06</v>
      </c>
      <c r="F13" s="53"/>
    </row>
    <row r="14" spans="1:8" ht="102" customHeight="1">
      <c r="A14" s="42" t="s">
        <v>537</v>
      </c>
      <c r="B14" s="42"/>
      <c r="C14" s="42"/>
      <c r="D14" s="42"/>
      <c r="E14" s="42"/>
      <c r="F14" s="42"/>
    </row>
    <row r="15" spans="1:8" ht="30.95" customHeight="1">
      <c r="A15" s="49" t="s">
        <v>759</v>
      </c>
      <c r="B15" s="50"/>
      <c r="C15" s="50"/>
      <c r="D15" s="50"/>
      <c r="E15" s="50"/>
      <c r="F15" s="50"/>
    </row>
    <row r="16" spans="1:8" ht="24">
      <c r="A16" s="4" t="s">
        <v>5</v>
      </c>
      <c r="B16" s="4" t="s">
        <v>514</v>
      </c>
      <c r="C16" s="4" t="s">
        <v>515</v>
      </c>
      <c r="D16" s="4" t="s">
        <v>516</v>
      </c>
      <c r="E16" s="4" t="s">
        <v>15</v>
      </c>
      <c r="F16" s="4" t="s">
        <v>483</v>
      </c>
    </row>
    <row r="17" spans="1:6" ht="36">
      <c r="A17" s="4">
        <v>1</v>
      </c>
      <c r="B17" s="4" t="s">
        <v>538</v>
      </c>
      <c r="C17" s="4" t="s">
        <v>539</v>
      </c>
      <c r="D17" s="8" t="s">
        <v>519</v>
      </c>
      <c r="E17" s="11">
        <v>0.214</v>
      </c>
      <c r="F17" s="52" t="s">
        <v>520</v>
      </c>
    </row>
    <row r="18" spans="1:6" ht="36">
      <c r="A18" s="4">
        <v>2</v>
      </c>
      <c r="B18" s="4" t="s">
        <v>540</v>
      </c>
      <c r="C18" s="4" t="s">
        <v>541</v>
      </c>
      <c r="D18" s="8" t="s">
        <v>519</v>
      </c>
      <c r="E18" s="11">
        <v>0.214</v>
      </c>
      <c r="F18" s="52"/>
    </row>
    <row r="19" spans="1:6" ht="36">
      <c r="A19" s="4">
        <v>3</v>
      </c>
      <c r="B19" s="4" t="s">
        <v>542</v>
      </c>
      <c r="C19" s="4" t="s">
        <v>543</v>
      </c>
      <c r="D19" s="8" t="s">
        <v>519</v>
      </c>
      <c r="E19" s="11">
        <v>0.214</v>
      </c>
      <c r="F19" s="52"/>
    </row>
    <row r="20" spans="1:6" ht="36">
      <c r="A20" s="4">
        <v>4</v>
      </c>
      <c r="B20" s="4" t="s">
        <v>544</v>
      </c>
      <c r="C20" s="4" t="s">
        <v>539</v>
      </c>
      <c r="D20" s="8" t="s">
        <v>519</v>
      </c>
      <c r="E20" s="11">
        <v>0.214</v>
      </c>
      <c r="F20" s="52"/>
    </row>
    <row r="21" spans="1:6" ht="36">
      <c r="A21" s="4">
        <v>5</v>
      </c>
      <c r="B21" s="4" t="s">
        <v>545</v>
      </c>
      <c r="C21" s="4" t="s">
        <v>546</v>
      </c>
      <c r="D21" s="8" t="s">
        <v>519</v>
      </c>
      <c r="E21" s="11">
        <v>0.214</v>
      </c>
      <c r="F21" s="52"/>
    </row>
    <row r="22" spans="1:6" ht="36">
      <c r="A22" s="4">
        <v>6</v>
      </c>
      <c r="B22" s="4" t="s">
        <v>547</v>
      </c>
      <c r="C22" s="4" t="s">
        <v>548</v>
      </c>
      <c r="D22" s="8" t="s">
        <v>519</v>
      </c>
      <c r="E22" s="11">
        <v>0.214</v>
      </c>
      <c r="F22" s="52"/>
    </row>
    <row r="23" spans="1:6" ht="36">
      <c r="A23" s="4">
        <v>7</v>
      </c>
      <c r="B23" s="4" t="s">
        <v>549</v>
      </c>
      <c r="C23" s="4" t="s">
        <v>550</v>
      </c>
      <c r="D23" s="8" t="s">
        <v>519</v>
      </c>
      <c r="E23" s="11">
        <v>0.214</v>
      </c>
      <c r="F23" s="52"/>
    </row>
    <row r="24" spans="1:6" ht="36">
      <c r="A24" s="4">
        <v>8</v>
      </c>
      <c r="B24" s="4" t="s">
        <v>551</v>
      </c>
      <c r="C24" s="4" t="s">
        <v>552</v>
      </c>
      <c r="D24" s="8" t="s">
        <v>519</v>
      </c>
      <c r="E24" s="11">
        <v>0.214</v>
      </c>
      <c r="F24" s="52"/>
    </row>
    <row r="25" spans="1:6" ht="36">
      <c r="A25" s="4">
        <v>9</v>
      </c>
      <c r="B25" s="4" t="s">
        <v>553</v>
      </c>
      <c r="C25" s="4" t="s">
        <v>554</v>
      </c>
      <c r="D25" s="8" t="s">
        <v>519</v>
      </c>
      <c r="E25" s="11">
        <v>0.214</v>
      </c>
      <c r="F25" s="52"/>
    </row>
    <row r="26" spans="1:6" ht="36">
      <c r="A26" s="4">
        <v>10</v>
      </c>
      <c r="B26" s="4" t="s">
        <v>555</v>
      </c>
      <c r="C26" s="4" t="s">
        <v>556</v>
      </c>
      <c r="D26" s="8" t="s">
        <v>519</v>
      </c>
      <c r="E26" s="11">
        <v>0.214</v>
      </c>
      <c r="F26" s="53"/>
    </row>
    <row r="27" spans="1:6" ht="71.25" customHeight="1">
      <c r="A27" s="42" t="s">
        <v>557</v>
      </c>
      <c r="B27" s="42"/>
      <c r="C27" s="42"/>
      <c r="D27" s="42"/>
      <c r="E27" s="42"/>
      <c r="F27" s="42"/>
    </row>
    <row r="28" spans="1:6" ht="30.95" customHeight="1">
      <c r="A28" s="49" t="s">
        <v>757</v>
      </c>
      <c r="B28" s="50"/>
      <c r="C28" s="50"/>
      <c r="D28" s="50"/>
      <c r="E28" s="50"/>
      <c r="F28" s="50"/>
    </row>
    <row r="29" spans="1:6" ht="24">
      <c r="A29" s="4" t="s">
        <v>5</v>
      </c>
      <c r="B29" s="4" t="s">
        <v>514</v>
      </c>
      <c r="C29" s="4" t="s">
        <v>515</v>
      </c>
      <c r="D29" s="4" t="s">
        <v>516</v>
      </c>
      <c r="E29" s="4" t="s">
        <v>15</v>
      </c>
      <c r="F29" s="4" t="s">
        <v>483</v>
      </c>
    </row>
    <row r="30" spans="1:6" ht="24">
      <c r="A30" s="9">
        <v>1</v>
      </c>
      <c r="B30" s="9" t="s">
        <v>558</v>
      </c>
      <c r="C30" s="9" t="s">
        <v>559</v>
      </c>
      <c r="D30" s="10" t="s">
        <v>560</v>
      </c>
      <c r="E30" s="10">
        <v>0.15</v>
      </c>
      <c r="F30" s="52" t="s">
        <v>520</v>
      </c>
    </row>
    <row r="31" spans="1:6" ht="24">
      <c r="A31" s="9">
        <v>2</v>
      </c>
      <c r="B31" s="9" t="s">
        <v>561</v>
      </c>
      <c r="C31" s="9" t="s">
        <v>559</v>
      </c>
      <c r="D31" s="10" t="s">
        <v>560</v>
      </c>
      <c r="E31" s="10">
        <v>0.15</v>
      </c>
      <c r="F31" s="52"/>
    </row>
    <row r="32" spans="1:6" ht="24">
      <c r="A32" s="9">
        <v>3</v>
      </c>
      <c r="B32" s="9" t="s">
        <v>562</v>
      </c>
      <c r="C32" s="9" t="s">
        <v>559</v>
      </c>
      <c r="D32" s="10" t="s">
        <v>560</v>
      </c>
      <c r="E32" s="10">
        <v>0.15</v>
      </c>
      <c r="F32" s="52"/>
    </row>
    <row r="33" spans="1:6" ht="24">
      <c r="A33" s="9">
        <v>4</v>
      </c>
      <c r="B33" s="9" t="s">
        <v>563</v>
      </c>
      <c r="C33" s="9" t="s">
        <v>539</v>
      </c>
      <c r="D33" s="10" t="s">
        <v>560</v>
      </c>
      <c r="E33" s="10">
        <v>0.15</v>
      </c>
      <c r="F33" s="52"/>
    </row>
    <row r="34" spans="1:6" ht="36">
      <c r="A34" s="9">
        <v>5</v>
      </c>
      <c r="B34" s="9" t="s">
        <v>564</v>
      </c>
      <c r="C34" s="9" t="s">
        <v>565</v>
      </c>
      <c r="D34" s="10" t="s">
        <v>560</v>
      </c>
      <c r="E34" s="10">
        <v>0.15</v>
      </c>
      <c r="F34" s="52"/>
    </row>
    <row r="35" spans="1:6" ht="36">
      <c r="A35" s="9">
        <v>6</v>
      </c>
      <c r="B35" s="9" t="s">
        <v>566</v>
      </c>
      <c r="C35" s="9" t="s">
        <v>565</v>
      </c>
      <c r="D35" s="10" t="s">
        <v>560</v>
      </c>
      <c r="E35" s="10">
        <v>0.15</v>
      </c>
      <c r="F35" s="52"/>
    </row>
    <row r="36" spans="1:6" ht="24">
      <c r="A36" s="9">
        <v>7</v>
      </c>
      <c r="B36" s="9" t="s">
        <v>567</v>
      </c>
      <c r="C36" s="9" t="s">
        <v>568</v>
      </c>
      <c r="D36" s="10" t="s">
        <v>560</v>
      </c>
      <c r="E36" s="10">
        <v>0.15</v>
      </c>
      <c r="F36" s="52"/>
    </row>
    <row r="37" spans="1:6" ht="24">
      <c r="A37" s="9">
        <v>8</v>
      </c>
      <c r="B37" s="9" t="s">
        <v>569</v>
      </c>
      <c r="C37" s="9" t="s">
        <v>568</v>
      </c>
      <c r="D37" s="10" t="s">
        <v>560</v>
      </c>
      <c r="E37" s="10">
        <v>0.15</v>
      </c>
      <c r="F37" s="52"/>
    </row>
    <row r="38" spans="1:6" ht="24">
      <c r="A38" s="9">
        <v>9</v>
      </c>
      <c r="B38" s="9" t="s">
        <v>570</v>
      </c>
      <c r="C38" s="9" t="s">
        <v>571</v>
      </c>
      <c r="D38" s="10" t="s">
        <v>560</v>
      </c>
      <c r="E38" s="10">
        <v>0.15</v>
      </c>
      <c r="F38" s="52"/>
    </row>
    <row r="39" spans="1:6" ht="24">
      <c r="A39" s="9">
        <v>10</v>
      </c>
      <c r="B39" s="9" t="s">
        <v>572</v>
      </c>
      <c r="C39" s="9" t="s">
        <v>571</v>
      </c>
      <c r="D39" s="10" t="s">
        <v>560</v>
      </c>
      <c r="E39" s="10">
        <v>0.15</v>
      </c>
      <c r="F39" s="52"/>
    </row>
    <row r="40" spans="1:6" ht="24">
      <c r="A40" s="9">
        <v>11</v>
      </c>
      <c r="B40" s="9" t="s">
        <v>573</v>
      </c>
      <c r="C40" s="9" t="s">
        <v>571</v>
      </c>
      <c r="D40" s="10" t="s">
        <v>560</v>
      </c>
      <c r="E40" s="10">
        <v>0.15</v>
      </c>
      <c r="F40" s="52"/>
    </row>
    <row r="41" spans="1:6" ht="24">
      <c r="A41" s="9">
        <v>12</v>
      </c>
      <c r="B41" s="9" t="s">
        <v>574</v>
      </c>
      <c r="C41" s="9" t="s">
        <v>571</v>
      </c>
      <c r="D41" s="10" t="s">
        <v>560</v>
      </c>
      <c r="E41" s="10">
        <v>0.15</v>
      </c>
      <c r="F41" s="52"/>
    </row>
    <row r="42" spans="1:6" ht="24">
      <c r="A42" s="9">
        <v>13</v>
      </c>
      <c r="B42" s="9" t="s">
        <v>575</v>
      </c>
      <c r="C42" s="9" t="s">
        <v>576</v>
      </c>
      <c r="D42" s="10" t="s">
        <v>560</v>
      </c>
      <c r="E42" s="10">
        <v>0.15</v>
      </c>
      <c r="F42" s="52"/>
    </row>
    <row r="43" spans="1:6" ht="24">
      <c r="A43" s="9">
        <v>14</v>
      </c>
      <c r="B43" s="9" t="s">
        <v>577</v>
      </c>
      <c r="C43" s="9" t="s">
        <v>571</v>
      </c>
      <c r="D43" s="10" t="s">
        <v>560</v>
      </c>
      <c r="E43" s="10">
        <v>0.15</v>
      </c>
      <c r="F43" s="52"/>
    </row>
    <row r="44" spans="1:6" ht="24">
      <c r="A44" s="9">
        <v>15</v>
      </c>
      <c r="B44" s="9" t="s">
        <v>578</v>
      </c>
      <c r="C44" s="9" t="s">
        <v>579</v>
      </c>
      <c r="D44" s="10" t="s">
        <v>560</v>
      </c>
      <c r="E44" s="10">
        <v>0.15</v>
      </c>
      <c r="F44" s="52"/>
    </row>
    <row r="45" spans="1:6" ht="24">
      <c r="A45" s="9">
        <v>16</v>
      </c>
      <c r="B45" s="9" t="s">
        <v>580</v>
      </c>
      <c r="C45" s="9" t="s">
        <v>571</v>
      </c>
      <c r="D45" s="10" t="s">
        <v>560</v>
      </c>
      <c r="E45" s="10">
        <v>0.15</v>
      </c>
      <c r="F45" s="52"/>
    </row>
    <row r="46" spans="1:6" ht="24">
      <c r="A46" s="9">
        <v>17</v>
      </c>
      <c r="B46" s="9" t="s">
        <v>581</v>
      </c>
      <c r="C46" s="9" t="s">
        <v>571</v>
      </c>
      <c r="D46" s="10" t="s">
        <v>560</v>
      </c>
      <c r="E46" s="10">
        <v>0.15</v>
      </c>
      <c r="F46" s="52"/>
    </row>
    <row r="47" spans="1:6" ht="24">
      <c r="A47" s="9">
        <v>18</v>
      </c>
      <c r="B47" s="9" t="s">
        <v>582</v>
      </c>
      <c r="C47" s="9" t="s">
        <v>571</v>
      </c>
      <c r="D47" s="10" t="s">
        <v>560</v>
      </c>
      <c r="E47" s="10">
        <v>0.15</v>
      </c>
      <c r="F47" s="52"/>
    </row>
    <row r="48" spans="1:6">
      <c r="A48" s="9">
        <v>19</v>
      </c>
      <c r="B48" s="9" t="s">
        <v>583</v>
      </c>
      <c r="C48" s="9" t="s">
        <v>584</v>
      </c>
      <c r="D48" s="10" t="s">
        <v>560</v>
      </c>
      <c r="E48" s="10">
        <v>0.15</v>
      </c>
      <c r="F48" s="52"/>
    </row>
    <row r="49" spans="1:6" ht="24">
      <c r="A49" s="9">
        <v>20</v>
      </c>
      <c r="B49" s="9" t="s">
        <v>585</v>
      </c>
      <c r="C49" s="9" t="s">
        <v>586</v>
      </c>
      <c r="D49" s="10" t="s">
        <v>560</v>
      </c>
      <c r="E49" s="10">
        <v>0.15</v>
      </c>
      <c r="F49" s="52"/>
    </row>
    <row r="50" spans="1:6" ht="24">
      <c r="A50" s="9">
        <v>21</v>
      </c>
      <c r="B50" s="9" t="s">
        <v>587</v>
      </c>
      <c r="C50" s="9" t="s">
        <v>571</v>
      </c>
      <c r="D50" s="10" t="s">
        <v>560</v>
      </c>
      <c r="E50" s="10">
        <v>0.15</v>
      </c>
      <c r="F50" s="52"/>
    </row>
    <row r="51" spans="1:6" ht="24">
      <c r="A51" s="9">
        <v>22</v>
      </c>
      <c r="B51" s="9" t="s">
        <v>588</v>
      </c>
      <c r="C51" s="9" t="s">
        <v>571</v>
      </c>
      <c r="D51" s="10" t="s">
        <v>560</v>
      </c>
      <c r="E51" s="10">
        <v>0.15</v>
      </c>
      <c r="F51" s="52"/>
    </row>
    <row r="52" spans="1:6" ht="24">
      <c r="A52" s="9">
        <v>23</v>
      </c>
      <c r="B52" s="9" t="s">
        <v>589</v>
      </c>
      <c r="C52" s="9" t="s">
        <v>571</v>
      </c>
      <c r="D52" s="10" t="s">
        <v>560</v>
      </c>
      <c r="E52" s="10">
        <v>0.15</v>
      </c>
      <c r="F52" s="52"/>
    </row>
    <row r="53" spans="1:6" ht="24">
      <c r="A53" s="9">
        <v>24</v>
      </c>
      <c r="B53" s="9" t="s">
        <v>590</v>
      </c>
      <c r="C53" s="9" t="s">
        <v>571</v>
      </c>
      <c r="D53" s="10" t="s">
        <v>560</v>
      </c>
      <c r="E53" s="10">
        <v>0.15</v>
      </c>
      <c r="F53" s="52"/>
    </row>
    <row r="54" spans="1:6" ht="24">
      <c r="A54" s="9">
        <v>25</v>
      </c>
      <c r="B54" s="9" t="s">
        <v>591</v>
      </c>
      <c r="C54" s="9" t="s">
        <v>571</v>
      </c>
      <c r="D54" s="10" t="s">
        <v>560</v>
      </c>
      <c r="E54" s="10">
        <v>0.15</v>
      </c>
      <c r="F54" s="52"/>
    </row>
    <row r="55" spans="1:6" ht="24">
      <c r="A55" s="9">
        <v>26</v>
      </c>
      <c r="B55" s="9" t="s">
        <v>592</v>
      </c>
      <c r="C55" s="9" t="s">
        <v>593</v>
      </c>
      <c r="D55" s="10" t="s">
        <v>560</v>
      </c>
      <c r="E55" s="10">
        <v>0.15</v>
      </c>
      <c r="F55" s="52"/>
    </row>
    <row r="56" spans="1:6" ht="24">
      <c r="A56" s="9">
        <v>27</v>
      </c>
      <c r="B56" s="9" t="s">
        <v>594</v>
      </c>
      <c r="C56" s="9" t="s">
        <v>571</v>
      </c>
      <c r="D56" s="10" t="s">
        <v>560</v>
      </c>
      <c r="E56" s="10">
        <v>0.15</v>
      </c>
      <c r="F56" s="52"/>
    </row>
    <row r="57" spans="1:6" ht="24">
      <c r="A57" s="9">
        <v>28</v>
      </c>
      <c r="B57" s="9" t="s">
        <v>595</v>
      </c>
      <c r="C57" s="9" t="s">
        <v>571</v>
      </c>
      <c r="D57" s="10" t="s">
        <v>560</v>
      </c>
      <c r="E57" s="10">
        <v>0.15</v>
      </c>
      <c r="F57" s="52"/>
    </row>
    <row r="58" spans="1:6" ht="24">
      <c r="A58" s="9">
        <v>29</v>
      </c>
      <c r="B58" s="9" t="s">
        <v>596</v>
      </c>
      <c r="C58" s="9" t="s">
        <v>586</v>
      </c>
      <c r="D58" s="10" t="s">
        <v>560</v>
      </c>
      <c r="E58" s="10">
        <v>0.15</v>
      </c>
      <c r="F58" s="52"/>
    </row>
    <row r="59" spans="1:6" ht="24">
      <c r="A59" s="9">
        <v>30</v>
      </c>
      <c r="B59" s="9" t="s">
        <v>597</v>
      </c>
      <c r="C59" s="9" t="s">
        <v>571</v>
      </c>
      <c r="D59" s="10" t="s">
        <v>560</v>
      </c>
      <c r="E59" s="10">
        <v>0.15</v>
      </c>
      <c r="F59" s="52"/>
    </row>
    <row r="60" spans="1:6" ht="24">
      <c r="A60" s="9">
        <v>31</v>
      </c>
      <c r="B60" s="9" t="s">
        <v>598</v>
      </c>
      <c r="C60" s="9" t="s">
        <v>571</v>
      </c>
      <c r="D60" s="10" t="s">
        <v>560</v>
      </c>
      <c r="E60" s="10">
        <v>0.15</v>
      </c>
      <c r="F60" s="52"/>
    </row>
    <row r="61" spans="1:6" ht="24">
      <c r="A61" s="9">
        <v>32</v>
      </c>
      <c r="B61" s="9" t="s">
        <v>599</v>
      </c>
      <c r="C61" s="9" t="s">
        <v>600</v>
      </c>
      <c r="D61" s="10" t="s">
        <v>560</v>
      </c>
      <c r="E61" s="10">
        <v>0.15</v>
      </c>
      <c r="F61" s="52"/>
    </row>
    <row r="62" spans="1:6" ht="24">
      <c r="A62" s="9">
        <v>33</v>
      </c>
      <c r="B62" s="9" t="s">
        <v>601</v>
      </c>
      <c r="C62" s="9" t="s">
        <v>600</v>
      </c>
      <c r="D62" s="10" t="s">
        <v>560</v>
      </c>
      <c r="E62" s="10">
        <v>0.15</v>
      </c>
      <c r="F62" s="52"/>
    </row>
    <row r="63" spans="1:6" ht="24">
      <c r="A63" s="9">
        <v>34</v>
      </c>
      <c r="B63" s="9" t="s">
        <v>602</v>
      </c>
      <c r="C63" s="9" t="s">
        <v>603</v>
      </c>
      <c r="D63" s="10" t="s">
        <v>560</v>
      </c>
      <c r="E63" s="10">
        <v>0.15</v>
      </c>
      <c r="F63" s="52"/>
    </row>
    <row r="64" spans="1:6" ht="24">
      <c r="A64" s="9">
        <v>35</v>
      </c>
      <c r="B64" s="9" t="s">
        <v>604</v>
      </c>
      <c r="C64" s="9" t="s">
        <v>603</v>
      </c>
      <c r="D64" s="10" t="s">
        <v>560</v>
      </c>
      <c r="E64" s="10">
        <v>0.15</v>
      </c>
      <c r="F64" s="52"/>
    </row>
    <row r="65" spans="1:6" ht="24">
      <c r="A65" s="9">
        <v>36</v>
      </c>
      <c r="B65" s="9" t="s">
        <v>605</v>
      </c>
      <c r="C65" s="9" t="s">
        <v>606</v>
      </c>
      <c r="D65" s="10" t="s">
        <v>560</v>
      </c>
      <c r="E65" s="10">
        <v>0.15</v>
      </c>
      <c r="F65" s="52"/>
    </row>
    <row r="66" spans="1:6" ht="24">
      <c r="A66" s="9">
        <v>37</v>
      </c>
      <c r="B66" s="9" t="s">
        <v>607</v>
      </c>
      <c r="C66" s="9" t="s">
        <v>608</v>
      </c>
      <c r="D66" s="10" t="s">
        <v>560</v>
      </c>
      <c r="E66" s="10">
        <v>0.15</v>
      </c>
      <c r="F66" s="52"/>
    </row>
    <row r="67" spans="1:6">
      <c r="A67" s="9">
        <v>38</v>
      </c>
      <c r="B67" s="9" t="s">
        <v>609</v>
      </c>
      <c r="C67" s="9" t="s">
        <v>610</v>
      </c>
      <c r="D67" s="10" t="s">
        <v>560</v>
      </c>
      <c r="E67" s="10">
        <v>0.15</v>
      </c>
      <c r="F67" s="52"/>
    </row>
    <row r="68" spans="1:6" ht="24">
      <c r="A68" s="9">
        <v>39</v>
      </c>
      <c r="B68" s="9" t="s">
        <v>611</v>
      </c>
      <c r="C68" s="9" t="s">
        <v>571</v>
      </c>
      <c r="D68" s="10" t="s">
        <v>560</v>
      </c>
      <c r="E68" s="10">
        <v>0.15</v>
      </c>
      <c r="F68" s="52"/>
    </row>
    <row r="69" spans="1:6" ht="24">
      <c r="A69" s="9">
        <v>40</v>
      </c>
      <c r="B69" s="9" t="s">
        <v>612</v>
      </c>
      <c r="C69" s="9" t="s">
        <v>603</v>
      </c>
      <c r="D69" s="10" t="s">
        <v>560</v>
      </c>
      <c r="E69" s="10">
        <v>0.15</v>
      </c>
      <c r="F69" s="52"/>
    </row>
    <row r="70" spans="1:6" ht="24">
      <c r="A70" s="9">
        <v>41</v>
      </c>
      <c r="B70" s="9" t="s">
        <v>613</v>
      </c>
      <c r="C70" s="9" t="s">
        <v>614</v>
      </c>
      <c r="D70" s="10" t="s">
        <v>560</v>
      </c>
      <c r="E70" s="10">
        <v>0.15</v>
      </c>
      <c r="F70" s="52"/>
    </row>
    <row r="71" spans="1:6" ht="24">
      <c r="A71" s="9">
        <v>42</v>
      </c>
      <c r="B71" s="9" t="s">
        <v>615</v>
      </c>
      <c r="C71" s="9" t="s">
        <v>614</v>
      </c>
      <c r="D71" s="10" t="s">
        <v>560</v>
      </c>
      <c r="E71" s="10">
        <v>0.15</v>
      </c>
      <c r="F71" s="52"/>
    </row>
    <row r="72" spans="1:6" ht="24">
      <c r="A72" s="9">
        <v>43</v>
      </c>
      <c r="B72" s="9" t="s">
        <v>616</v>
      </c>
      <c r="C72" s="9" t="s">
        <v>614</v>
      </c>
      <c r="D72" s="10" t="s">
        <v>560</v>
      </c>
      <c r="E72" s="10">
        <v>0.15</v>
      </c>
      <c r="F72" s="52"/>
    </row>
    <row r="73" spans="1:6" ht="24">
      <c r="A73" s="9">
        <v>44</v>
      </c>
      <c r="B73" s="9" t="s">
        <v>617</v>
      </c>
      <c r="C73" s="9" t="s">
        <v>618</v>
      </c>
      <c r="D73" s="10" t="s">
        <v>560</v>
      </c>
      <c r="E73" s="10">
        <v>0.15</v>
      </c>
      <c r="F73" s="52"/>
    </row>
    <row r="74" spans="1:6" ht="24">
      <c r="A74" s="9">
        <v>45</v>
      </c>
      <c r="B74" s="9" t="s">
        <v>619</v>
      </c>
      <c r="C74" s="9" t="s">
        <v>618</v>
      </c>
      <c r="D74" s="10" t="s">
        <v>560</v>
      </c>
      <c r="E74" s="10">
        <v>0.15</v>
      </c>
      <c r="F74" s="52"/>
    </row>
    <row r="75" spans="1:6" ht="24">
      <c r="A75" s="9">
        <v>46</v>
      </c>
      <c r="B75" s="9" t="s">
        <v>620</v>
      </c>
      <c r="C75" s="9" t="s">
        <v>621</v>
      </c>
      <c r="D75" s="10" t="s">
        <v>560</v>
      </c>
      <c r="E75" s="10">
        <v>0.15</v>
      </c>
      <c r="F75" s="52"/>
    </row>
    <row r="76" spans="1:6" ht="24">
      <c r="A76" s="9">
        <v>47</v>
      </c>
      <c r="B76" s="9" t="s">
        <v>622</v>
      </c>
      <c r="C76" s="9" t="s">
        <v>621</v>
      </c>
      <c r="D76" s="10" t="s">
        <v>560</v>
      </c>
      <c r="E76" s="10">
        <v>0.15</v>
      </c>
      <c r="F76" s="52"/>
    </row>
    <row r="77" spans="1:6" ht="24">
      <c r="A77" s="9">
        <v>48</v>
      </c>
      <c r="B77" s="9" t="s">
        <v>623</v>
      </c>
      <c r="C77" s="9" t="s">
        <v>621</v>
      </c>
      <c r="D77" s="10" t="s">
        <v>560</v>
      </c>
      <c r="E77" s="10">
        <v>0.15</v>
      </c>
      <c r="F77" s="52"/>
    </row>
    <row r="78" spans="1:6" ht="24">
      <c r="A78" s="9">
        <v>49</v>
      </c>
      <c r="B78" s="9" t="s">
        <v>624</v>
      </c>
      <c r="C78" s="9" t="s">
        <v>625</v>
      </c>
      <c r="D78" s="10" t="s">
        <v>560</v>
      </c>
      <c r="E78" s="10">
        <v>0.15</v>
      </c>
      <c r="F78" s="52"/>
    </row>
    <row r="79" spans="1:6" ht="24">
      <c r="A79" s="9">
        <v>50</v>
      </c>
      <c r="B79" s="9" t="s">
        <v>626</v>
      </c>
      <c r="C79" s="9" t="s">
        <v>621</v>
      </c>
      <c r="D79" s="10" t="s">
        <v>560</v>
      </c>
      <c r="E79" s="10">
        <v>0.15</v>
      </c>
      <c r="F79" s="52"/>
    </row>
    <row r="80" spans="1:6" ht="24">
      <c r="A80" s="9">
        <v>51</v>
      </c>
      <c r="B80" s="9" t="s">
        <v>627</v>
      </c>
      <c r="C80" s="9" t="s">
        <v>621</v>
      </c>
      <c r="D80" s="10" t="s">
        <v>560</v>
      </c>
      <c r="E80" s="10">
        <v>0.15</v>
      </c>
      <c r="F80" s="52"/>
    </row>
    <row r="81" spans="1:6" ht="24">
      <c r="A81" s="9">
        <v>52</v>
      </c>
      <c r="B81" s="9" t="s">
        <v>628</v>
      </c>
      <c r="C81" s="9" t="s">
        <v>621</v>
      </c>
      <c r="D81" s="10" t="s">
        <v>560</v>
      </c>
      <c r="E81" s="10">
        <v>0.15</v>
      </c>
      <c r="F81" s="52"/>
    </row>
    <row r="82" spans="1:6" ht="24">
      <c r="A82" s="9">
        <v>53</v>
      </c>
      <c r="B82" s="9" t="s">
        <v>629</v>
      </c>
      <c r="C82" s="9" t="s">
        <v>621</v>
      </c>
      <c r="D82" s="10" t="s">
        <v>560</v>
      </c>
      <c r="E82" s="10">
        <v>0.15</v>
      </c>
      <c r="F82" s="52"/>
    </row>
    <row r="83" spans="1:6" ht="24">
      <c r="A83" s="9">
        <v>54</v>
      </c>
      <c r="B83" s="9" t="s">
        <v>630</v>
      </c>
      <c r="C83" s="9" t="s">
        <v>550</v>
      </c>
      <c r="D83" s="10" t="s">
        <v>560</v>
      </c>
      <c r="E83" s="10">
        <v>0.15</v>
      </c>
      <c r="F83" s="52"/>
    </row>
    <row r="84" spans="1:6" ht="24">
      <c r="A84" s="9">
        <v>55</v>
      </c>
      <c r="B84" s="9" t="s">
        <v>631</v>
      </c>
      <c r="C84" s="9" t="s">
        <v>550</v>
      </c>
      <c r="D84" s="10" t="s">
        <v>560</v>
      </c>
      <c r="E84" s="10">
        <v>0.15</v>
      </c>
      <c r="F84" s="52"/>
    </row>
    <row r="85" spans="1:6">
      <c r="A85" s="9">
        <v>56</v>
      </c>
      <c r="B85" s="9" t="s">
        <v>632</v>
      </c>
      <c r="C85" s="9" t="s">
        <v>546</v>
      </c>
      <c r="D85" s="10" t="s">
        <v>560</v>
      </c>
      <c r="E85" s="10">
        <v>0.15</v>
      </c>
      <c r="F85" s="52"/>
    </row>
    <row r="86" spans="1:6">
      <c r="A86" s="9">
        <v>57</v>
      </c>
      <c r="B86" s="9" t="s">
        <v>633</v>
      </c>
      <c r="C86" s="9" t="s">
        <v>634</v>
      </c>
      <c r="D86" s="10" t="s">
        <v>560</v>
      </c>
      <c r="E86" s="10">
        <v>0.15</v>
      </c>
      <c r="F86" s="52"/>
    </row>
    <row r="87" spans="1:6" ht="24">
      <c r="A87" s="9">
        <v>58</v>
      </c>
      <c r="B87" s="9" t="s">
        <v>635</v>
      </c>
      <c r="C87" s="9" t="s">
        <v>636</v>
      </c>
      <c r="D87" s="10" t="s">
        <v>560</v>
      </c>
      <c r="E87" s="10">
        <v>0.15</v>
      </c>
      <c r="F87" s="52"/>
    </row>
    <row r="88" spans="1:6">
      <c r="A88" s="9">
        <v>59</v>
      </c>
      <c r="B88" s="9" t="s">
        <v>637</v>
      </c>
      <c r="C88" s="9" t="s">
        <v>638</v>
      </c>
      <c r="D88" s="10" t="s">
        <v>560</v>
      </c>
      <c r="E88" s="10">
        <v>0.15</v>
      </c>
      <c r="F88" s="52"/>
    </row>
    <row r="89" spans="1:6" ht="24">
      <c r="A89" s="9">
        <v>60</v>
      </c>
      <c r="B89" s="9" t="s">
        <v>639</v>
      </c>
      <c r="C89" s="9" t="s">
        <v>640</v>
      </c>
      <c r="D89" s="10" t="s">
        <v>560</v>
      </c>
      <c r="E89" s="10">
        <v>0.15</v>
      </c>
      <c r="F89" s="52"/>
    </row>
    <row r="90" spans="1:6">
      <c r="A90" s="9">
        <v>61</v>
      </c>
      <c r="B90" s="9" t="s">
        <v>641</v>
      </c>
      <c r="C90" s="9" t="s">
        <v>642</v>
      </c>
      <c r="D90" s="10" t="s">
        <v>560</v>
      </c>
      <c r="E90" s="10">
        <v>0.15</v>
      </c>
      <c r="F90" s="52"/>
    </row>
    <row r="91" spans="1:6" ht="24">
      <c r="A91" s="9">
        <v>62</v>
      </c>
      <c r="B91" s="9" t="s">
        <v>643</v>
      </c>
      <c r="C91" s="9" t="s">
        <v>550</v>
      </c>
      <c r="D91" s="10" t="s">
        <v>560</v>
      </c>
      <c r="E91" s="10">
        <v>0.15</v>
      </c>
      <c r="F91" s="52"/>
    </row>
    <row r="92" spans="1:6" ht="24">
      <c r="A92" s="9">
        <v>63</v>
      </c>
      <c r="B92" s="9" t="s">
        <v>644</v>
      </c>
      <c r="C92" s="9" t="s">
        <v>645</v>
      </c>
      <c r="D92" s="10" t="s">
        <v>560</v>
      </c>
      <c r="E92" s="10">
        <v>0.15</v>
      </c>
      <c r="F92" s="52"/>
    </row>
    <row r="93" spans="1:6" ht="24">
      <c r="A93" s="9">
        <v>64</v>
      </c>
      <c r="B93" s="9" t="s">
        <v>646</v>
      </c>
      <c r="C93" s="9" t="s">
        <v>647</v>
      </c>
      <c r="D93" s="10" t="s">
        <v>560</v>
      </c>
      <c r="E93" s="10">
        <v>0.15</v>
      </c>
      <c r="F93" s="52"/>
    </row>
    <row r="94" spans="1:6" ht="24">
      <c r="A94" s="9">
        <v>65</v>
      </c>
      <c r="B94" s="9" t="s">
        <v>648</v>
      </c>
      <c r="C94" s="9" t="s">
        <v>649</v>
      </c>
      <c r="D94" s="10" t="s">
        <v>560</v>
      </c>
      <c r="E94" s="10">
        <v>0.15</v>
      </c>
      <c r="F94" s="52"/>
    </row>
    <row r="95" spans="1:6">
      <c r="A95" s="9">
        <v>66</v>
      </c>
      <c r="B95" s="9" t="s">
        <v>650</v>
      </c>
      <c r="C95" s="9" t="s">
        <v>584</v>
      </c>
      <c r="D95" s="10" t="s">
        <v>560</v>
      </c>
      <c r="E95" s="10">
        <v>0.15</v>
      </c>
      <c r="F95" s="52"/>
    </row>
    <row r="96" spans="1:6">
      <c r="A96" s="9">
        <v>67</v>
      </c>
      <c r="B96" s="9" t="s">
        <v>651</v>
      </c>
      <c r="C96" s="9" t="s">
        <v>584</v>
      </c>
      <c r="D96" s="10" t="s">
        <v>560</v>
      </c>
      <c r="E96" s="10">
        <v>0.15</v>
      </c>
      <c r="F96" s="52"/>
    </row>
    <row r="97" spans="1:6">
      <c r="A97" s="9">
        <v>68</v>
      </c>
      <c r="B97" s="9" t="s">
        <v>652</v>
      </c>
      <c r="C97" s="9" t="s">
        <v>584</v>
      </c>
      <c r="D97" s="10" t="s">
        <v>560</v>
      </c>
      <c r="E97" s="10">
        <v>0.15</v>
      </c>
      <c r="F97" s="52"/>
    </row>
    <row r="98" spans="1:6">
      <c r="A98" s="9">
        <v>69</v>
      </c>
      <c r="B98" s="9" t="s">
        <v>653</v>
      </c>
      <c r="C98" s="9" t="s">
        <v>584</v>
      </c>
      <c r="D98" s="10" t="s">
        <v>560</v>
      </c>
      <c r="E98" s="10">
        <v>0.15</v>
      </c>
      <c r="F98" s="52"/>
    </row>
    <row r="99" spans="1:6">
      <c r="A99" s="9">
        <v>70</v>
      </c>
      <c r="B99" s="9" t="s">
        <v>654</v>
      </c>
      <c r="C99" s="9" t="s">
        <v>584</v>
      </c>
      <c r="D99" s="10" t="s">
        <v>560</v>
      </c>
      <c r="E99" s="10">
        <v>0.15</v>
      </c>
      <c r="F99" s="52"/>
    </row>
    <row r="100" spans="1:6" ht="24">
      <c r="A100" s="9">
        <v>71</v>
      </c>
      <c r="B100" s="9" t="s">
        <v>655</v>
      </c>
      <c r="C100" s="9" t="s">
        <v>656</v>
      </c>
      <c r="D100" s="10" t="s">
        <v>560</v>
      </c>
      <c r="E100" s="10">
        <v>0.15</v>
      </c>
      <c r="F100" s="52"/>
    </row>
    <row r="101" spans="1:6" ht="24">
      <c r="A101" s="9">
        <v>72</v>
      </c>
      <c r="B101" s="9" t="s">
        <v>657</v>
      </c>
      <c r="C101" s="9" t="s">
        <v>656</v>
      </c>
      <c r="D101" s="10" t="s">
        <v>560</v>
      </c>
      <c r="E101" s="10">
        <v>0.15</v>
      </c>
      <c r="F101" s="52"/>
    </row>
    <row r="102" spans="1:6" ht="24">
      <c r="A102" s="9">
        <v>73</v>
      </c>
      <c r="B102" s="9" t="s">
        <v>658</v>
      </c>
      <c r="C102" s="9" t="s">
        <v>656</v>
      </c>
      <c r="D102" s="10" t="s">
        <v>560</v>
      </c>
      <c r="E102" s="10">
        <v>0.15</v>
      </c>
      <c r="F102" s="52"/>
    </row>
    <row r="103" spans="1:6" ht="24">
      <c r="A103" s="9">
        <v>74</v>
      </c>
      <c r="B103" s="9" t="s">
        <v>659</v>
      </c>
      <c r="C103" s="9" t="s">
        <v>539</v>
      </c>
      <c r="D103" s="10" t="s">
        <v>560</v>
      </c>
      <c r="E103" s="10">
        <v>0.15</v>
      </c>
      <c r="F103" s="52"/>
    </row>
    <row r="104" spans="1:6" ht="24">
      <c r="A104" s="9">
        <v>75</v>
      </c>
      <c r="B104" s="9" t="s">
        <v>660</v>
      </c>
      <c r="C104" s="9" t="s">
        <v>571</v>
      </c>
      <c r="D104" s="10" t="s">
        <v>560</v>
      </c>
      <c r="E104" s="10">
        <v>0.15</v>
      </c>
      <c r="F104" s="52"/>
    </row>
    <row r="105" spans="1:6" ht="24">
      <c r="A105" s="9">
        <v>76</v>
      </c>
      <c r="B105" s="9" t="s">
        <v>661</v>
      </c>
      <c r="C105" s="9" t="s">
        <v>559</v>
      </c>
      <c r="D105" s="10" t="s">
        <v>560</v>
      </c>
      <c r="E105" s="10">
        <v>0.15</v>
      </c>
      <c r="F105" s="52"/>
    </row>
    <row r="106" spans="1:6">
      <c r="A106" s="9">
        <v>77</v>
      </c>
      <c r="B106" s="9" t="s">
        <v>662</v>
      </c>
      <c r="C106" s="9" t="s">
        <v>610</v>
      </c>
      <c r="D106" s="10" t="s">
        <v>560</v>
      </c>
      <c r="E106" s="10">
        <v>0.15</v>
      </c>
      <c r="F106" s="52"/>
    </row>
    <row r="107" spans="1:6" ht="24">
      <c r="A107" s="9">
        <v>78</v>
      </c>
      <c r="B107" s="9" t="s">
        <v>663</v>
      </c>
      <c r="C107" s="9" t="s">
        <v>664</v>
      </c>
      <c r="D107" s="10" t="s">
        <v>560</v>
      </c>
      <c r="E107" s="10">
        <v>0.15</v>
      </c>
      <c r="F107" s="52"/>
    </row>
    <row r="108" spans="1:6" ht="79.5" customHeight="1">
      <c r="A108" s="51" t="s">
        <v>665</v>
      </c>
      <c r="B108" s="51"/>
      <c r="C108" s="51"/>
      <c r="D108" s="51"/>
      <c r="E108" s="51"/>
      <c r="F108" s="51"/>
    </row>
  </sheetData>
  <mergeCells count="12">
    <mergeCell ref="A15:F15"/>
    <mergeCell ref="A27:F27"/>
    <mergeCell ref="A28:F28"/>
    <mergeCell ref="A108:F108"/>
    <mergeCell ref="F6:F13"/>
    <mergeCell ref="F17:F26"/>
    <mergeCell ref="F30:F107"/>
    <mergeCell ref="A1:F1"/>
    <mergeCell ref="A2:F2"/>
    <mergeCell ref="A3:F3"/>
    <mergeCell ref="A4:F4"/>
    <mergeCell ref="A14:F14"/>
  </mergeCells>
  <phoneticPr fontId="14" type="noConversion"/>
  <pageMargins left="0.7" right="0.7" top="0.75" bottom="0.75" header="0.3" footer="0.3"/>
  <pageSetup paperSize="456" orientation="portrait"/>
</worksheet>
</file>

<file path=xl/worksheets/sheet7.xml><?xml version="1.0" encoding="utf-8"?>
<worksheet xmlns="http://schemas.openxmlformats.org/spreadsheetml/2006/main" xmlns:r="http://schemas.openxmlformats.org/officeDocument/2006/relationships">
  <dimension ref="A1:G6"/>
  <sheetViews>
    <sheetView workbookViewId="0">
      <selection activeCell="B5" sqref="B5:D6"/>
    </sheetView>
  </sheetViews>
  <sheetFormatPr defaultColWidth="9" defaultRowHeight="13.5"/>
  <cols>
    <col min="1" max="1" width="5.5" style="7" customWidth="1"/>
    <col min="2" max="2" width="13.625" style="7" customWidth="1"/>
    <col min="3" max="3" width="13.5" style="7" customWidth="1"/>
    <col min="4" max="4" width="8.375" style="7" customWidth="1"/>
    <col min="5" max="5" width="23.5" style="7" customWidth="1"/>
    <col min="6" max="6" width="20.625" style="7" customWidth="1"/>
    <col min="7" max="16384" width="9" style="7"/>
  </cols>
  <sheetData>
    <row r="1" spans="1:7" ht="20.25" customHeight="1">
      <c r="A1" s="36" t="s">
        <v>666</v>
      </c>
      <c r="B1" s="36"/>
      <c r="C1" s="36"/>
      <c r="D1" s="36"/>
      <c r="E1" s="36"/>
      <c r="F1" s="36"/>
      <c r="G1" s="36"/>
    </row>
    <row r="2" spans="1:7" ht="75" customHeight="1">
      <c r="A2" s="38" t="s">
        <v>667</v>
      </c>
      <c r="B2" s="38"/>
      <c r="C2" s="38"/>
      <c r="D2" s="38"/>
      <c r="E2" s="38"/>
      <c r="F2" s="38"/>
      <c r="G2" s="38"/>
    </row>
    <row r="3" spans="1:7">
      <c r="A3" s="54" t="s">
        <v>668</v>
      </c>
      <c r="B3" s="54"/>
      <c r="C3" s="54"/>
      <c r="D3" s="54"/>
      <c r="E3" s="54"/>
      <c r="F3" s="54"/>
    </row>
    <row r="4" spans="1:7" ht="25.5" customHeight="1">
      <c r="A4" s="3" t="s">
        <v>5</v>
      </c>
      <c r="B4" s="3" t="s">
        <v>6</v>
      </c>
      <c r="C4" s="3" t="s">
        <v>669</v>
      </c>
      <c r="D4" s="3" t="s">
        <v>670</v>
      </c>
      <c r="E4" s="3" t="s">
        <v>671</v>
      </c>
      <c r="F4" s="3" t="s">
        <v>672</v>
      </c>
      <c r="G4" s="3" t="s">
        <v>448</v>
      </c>
    </row>
    <row r="5" spans="1:7" ht="30" customHeight="1">
      <c r="A5" s="4">
        <v>1</v>
      </c>
      <c r="B5" s="4" t="s">
        <v>673</v>
      </c>
      <c r="C5" s="4" t="s">
        <v>674</v>
      </c>
      <c r="D5" s="4">
        <v>3</v>
      </c>
      <c r="E5" s="4" t="s">
        <v>675</v>
      </c>
      <c r="F5" s="4" t="s">
        <v>676</v>
      </c>
      <c r="G5" s="4">
        <v>0.86399999999999999</v>
      </c>
    </row>
    <row r="6" spans="1:7" ht="30" customHeight="1">
      <c r="A6" s="4">
        <v>2</v>
      </c>
      <c r="B6" s="4" t="s">
        <v>673</v>
      </c>
      <c r="C6" s="4" t="s">
        <v>677</v>
      </c>
      <c r="D6" s="4">
        <v>9</v>
      </c>
      <c r="E6" s="4" t="s">
        <v>675</v>
      </c>
      <c r="F6" s="4" t="s">
        <v>676</v>
      </c>
      <c r="G6" s="4">
        <v>1.296</v>
      </c>
    </row>
  </sheetData>
  <mergeCells count="3">
    <mergeCell ref="A1:G1"/>
    <mergeCell ref="A2:G2"/>
    <mergeCell ref="A3:F3"/>
  </mergeCells>
  <phoneticPr fontId="1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7"/>
  <sheetViews>
    <sheetView workbookViewId="0">
      <selection activeCell="F6" sqref="F6"/>
    </sheetView>
  </sheetViews>
  <sheetFormatPr defaultColWidth="9" defaultRowHeight="13.5"/>
  <cols>
    <col min="1" max="1" width="4.875" style="2" customWidth="1"/>
    <col min="2" max="2" width="10" style="1" customWidth="1"/>
    <col min="3" max="3" width="20.625" style="2" customWidth="1"/>
    <col min="4" max="4" width="12.625" style="2" customWidth="1"/>
    <col min="5" max="5" width="10.625" style="2" customWidth="1"/>
    <col min="6" max="6" width="12.5" style="2" customWidth="1"/>
    <col min="7" max="7" width="7.625" style="2" customWidth="1"/>
    <col min="8" max="8" width="19.5" style="2" customWidth="1"/>
    <col min="9" max="9" width="5.875" style="2" customWidth="1"/>
    <col min="10" max="16384" width="9" style="2"/>
  </cols>
  <sheetData>
    <row r="1" spans="1:9" ht="24.75" customHeight="1">
      <c r="A1" s="36" t="s">
        <v>678</v>
      </c>
      <c r="B1" s="36"/>
      <c r="C1" s="36"/>
      <c r="D1" s="36"/>
      <c r="E1" s="36"/>
      <c r="F1" s="36"/>
      <c r="G1" s="36"/>
      <c r="H1" s="36"/>
      <c r="I1" s="36"/>
    </row>
    <row r="2" spans="1:9" ht="27" customHeight="1">
      <c r="A2" s="38" t="s">
        <v>679</v>
      </c>
      <c r="B2" s="38"/>
      <c r="C2" s="38"/>
      <c r="D2" s="38"/>
      <c r="E2" s="38"/>
      <c r="F2" s="38"/>
      <c r="G2" s="38"/>
      <c r="H2" s="38"/>
      <c r="I2" s="38"/>
    </row>
    <row r="3" spans="1:9" ht="15.75" customHeight="1">
      <c r="A3" s="40" t="s">
        <v>680</v>
      </c>
      <c r="B3" s="40"/>
      <c r="C3" s="40"/>
      <c r="D3" s="40"/>
      <c r="E3" s="40"/>
      <c r="F3" s="40"/>
      <c r="G3" s="40"/>
      <c r="H3" s="40"/>
      <c r="I3" s="40"/>
    </row>
    <row r="4" spans="1:9" ht="27" customHeight="1">
      <c r="A4" s="3" t="s">
        <v>5</v>
      </c>
      <c r="B4" s="3" t="s">
        <v>6</v>
      </c>
      <c r="C4" s="3" t="s">
        <v>681</v>
      </c>
      <c r="D4" s="3" t="s">
        <v>682</v>
      </c>
      <c r="E4" s="3" t="s">
        <v>11</v>
      </c>
      <c r="F4" s="3" t="s">
        <v>683</v>
      </c>
      <c r="G4" s="3" t="s">
        <v>13</v>
      </c>
      <c r="H4" s="3" t="s">
        <v>14</v>
      </c>
      <c r="I4" s="3" t="s">
        <v>15</v>
      </c>
    </row>
    <row r="5" spans="1:9" s="1" customFormat="1" ht="24">
      <c r="A5" s="4">
        <v>1</v>
      </c>
      <c r="B5" s="4" t="s">
        <v>684</v>
      </c>
      <c r="C5" s="4" t="s">
        <v>685</v>
      </c>
      <c r="D5" s="4" t="s">
        <v>686</v>
      </c>
      <c r="E5" s="4" t="s">
        <v>687</v>
      </c>
      <c r="F5" s="5" t="s">
        <v>59</v>
      </c>
      <c r="G5" s="5" t="s">
        <v>35</v>
      </c>
      <c r="H5" s="4" t="s">
        <v>688</v>
      </c>
      <c r="I5" s="6">
        <v>5000</v>
      </c>
    </row>
    <row r="6" spans="1:9" s="1" customFormat="1" ht="24">
      <c r="A6" s="4">
        <v>2</v>
      </c>
      <c r="B6" s="4" t="s">
        <v>689</v>
      </c>
      <c r="C6" s="4" t="s">
        <v>690</v>
      </c>
      <c r="D6" s="4" t="s">
        <v>419</v>
      </c>
      <c r="E6" s="4" t="s">
        <v>420</v>
      </c>
      <c r="F6" s="5" t="s">
        <v>76</v>
      </c>
      <c r="G6" s="5" t="s">
        <v>691</v>
      </c>
      <c r="H6" s="4" t="s">
        <v>688</v>
      </c>
      <c r="I6" s="6">
        <v>5000</v>
      </c>
    </row>
    <row r="7" spans="1:9" s="1" customFormat="1" ht="36">
      <c r="A7" s="4">
        <v>3</v>
      </c>
      <c r="B7" s="4" t="s">
        <v>692</v>
      </c>
      <c r="C7" s="4" t="s">
        <v>693</v>
      </c>
      <c r="D7" s="4" t="s">
        <v>694</v>
      </c>
      <c r="E7" s="4" t="s">
        <v>695</v>
      </c>
      <c r="F7" s="5" t="s">
        <v>59</v>
      </c>
      <c r="G7" s="5" t="s">
        <v>35</v>
      </c>
      <c r="H7" s="4" t="s">
        <v>688</v>
      </c>
      <c r="I7" s="6">
        <v>5000</v>
      </c>
    </row>
  </sheetData>
  <autoFilter ref="A4:I7">
    <sortState ref="A4:M7">
      <sortCondition ref="C4:C78"/>
      <sortCondition ref="G4:G78"/>
    </sortState>
    <extLst xmlns:etc="http://www.wps.cn/officeDocument/2017/etCustomData">
      <etc:autoFilterAnalysis etc:version="v1" etc:showPane="0"/>
    </extLst>
  </autoFilter>
  <mergeCells count="3">
    <mergeCell ref="A1:I1"/>
    <mergeCell ref="A2:I2"/>
    <mergeCell ref="A3:I3"/>
  </mergeCells>
  <phoneticPr fontId="14" type="noConversion"/>
  <conditionalFormatting sqref="B4">
    <cfRule type="duplicateValues" dxfId="0" priority="127"/>
  </conditionalFormatting>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生活津贴</vt:lpstr>
      <vt:lpstr>租房补贴</vt:lpstr>
      <vt:lpstr>购房补贴</vt:lpstr>
      <vt:lpstr>招才引智</vt:lpstr>
      <vt:lpstr>鼓励行业就业补贴</vt:lpstr>
      <vt:lpstr>招聘交流活动</vt:lpstr>
      <vt:lpstr>见实习补贴</vt:lpstr>
      <vt:lpstr>一次性创业社保补贴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盛超男</cp:lastModifiedBy>
  <dcterms:created xsi:type="dcterms:W3CDTF">2006-09-13T11:21:00Z</dcterms:created>
  <dcterms:modified xsi:type="dcterms:W3CDTF">2020-03-20T07:50:05Z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